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filterPrivacy="1" defaultThemeVersion="124226"/>
  <xr:revisionPtr revIDLastSave="0" documentId="8_{5144E393-0588-864D-BB2D-24E8021C99A7}" xr6:coauthVersionLast="47" xr6:coauthVersionMax="47" xr10:uidLastSave="{00000000-0000-0000-0000-000000000000}"/>
  <bookViews>
    <workbookView xWindow="0" yWindow="500" windowWidth="28800" windowHeight="15980" tabRatio="411" activeTab="1" xr2:uid="{00000000-000D-0000-FFFF-FFFF00000000}"/>
  </bookViews>
  <sheets>
    <sheet name="Mod.Iscrizione SOC" sheetId="1" r:id="rId1"/>
    <sheet name="Iscriz.GAF" sheetId="2" r:id="rId2"/>
  </sheets>
  <definedNames>
    <definedName name="_xlnm.Print_Area" localSheetId="1">Iscriz.GAF!$A$1:$AD$111</definedName>
    <definedName name="_xlnm.Print_Area" localSheetId="0">'Mod.Iscrizione SOC'!$A$1:$W$40</definedName>
    <definedName name="_xlnm.Print_Titles" localSheetId="1">Iscriz.GAF!$22:$25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" i="2" l="1"/>
  <c r="T3" i="2"/>
  <c r="K6" i="2" l="1"/>
  <c r="J3" i="2" l="1"/>
  <c r="AB6" i="2" l="1"/>
</calcChain>
</file>

<file path=xl/sharedStrings.xml><?xml version="1.0" encoding="utf-8"?>
<sst xmlns="http://schemas.openxmlformats.org/spreadsheetml/2006/main" count="375" uniqueCount="136">
  <si>
    <t>(scrivere DENTRO le caselle in STAMPATELLO MAIUSCOLO senza modificare le colonne)</t>
  </si>
  <si>
    <t>COD. AICS</t>
  </si>
  <si>
    <t>SOCIETA' o CIRCOLO richiedente</t>
  </si>
  <si>
    <t>INDIRIZZO</t>
  </si>
  <si>
    <t>N°</t>
  </si>
  <si>
    <t>C.A.P.</t>
  </si>
  <si>
    <t>CITTA'</t>
  </si>
  <si>
    <t>Prov.</t>
  </si>
  <si>
    <t>TELEFONO</t>
  </si>
  <si>
    <t>e-mail:</t>
  </si>
  <si>
    <t>FAX</t>
  </si>
  <si>
    <t>DIRIGENTE responsabile</t>
  </si>
  <si>
    <t xml:space="preserve">qualifica </t>
  </si>
  <si>
    <t>TESS.AICS</t>
  </si>
  <si>
    <t>ISTRUTTORE responsabile</t>
  </si>
  <si>
    <t>qualifica *</t>
  </si>
  <si>
    <t xml:space="preserve">ARRIVO IL </t>
  </si>
  <si>
    <t>ORE</t>
  </si>
  <si>
    <t>LUOGO</t>
  </si>
  <si>
    <t>MEZZO DI TRASPORTO</t>
  </si>
  <si>
    <t>ISTRUTTORI / GIUDICI</t>
  </si>
  <si>
    <t>GRADO</t>
  </si>
  <si>
    <t>TESS.FGI</t>
  </si>
  <si>
    <t>DATA</t>
  </si>
  <si>
    <t>FIRMATO</t>
  </si>
  <si>
    <t>PAG 1/1</t>
  </si>
  <si>
    <t>Gara:</t>
  </si>
  <si>
    <t xml:space="preserve">SOCIETA'  o  CIRCOLO </t>
  </si>
  <si>
    <t>sigla</t>
  </si>
  <si>
    <t>Cat. Ammesse</t>
  </si>
  <si>
    <t>CATEGORIA</t>
  </si>
  <si>
    <t>1° grado 2 Attrezzi</t>
  </si>
  <si>
    <t>A - B - C - J - S</t>
  </si>
  <si>
    <t>Cat.  A</t>
  </si>
  <si>
    <t>A</t>
  </si>
  <si>
    <t>1° grado 3 Attrezzi</t>
  </si>
  <si>
    <t>Cat.  B</t>
  </si>
  <si>
    <t>B</t>
  </si>
  <si>
    <t>Cat.  C</t>
  </si>
  <si>
    <t>C</t>
  </si>
  <si>
    <t>2° grado AICS</t>
  </si>
  <si>
    <t>Junior</t>
  </si>
  <si>
    <t>J</t>
  </si>
  <si>
    <t>2° grado FGI</t>
  </si>
  <si>
    <t>Senior</t>
  </si>
  <si>
    <t>S</t>
  </si>
  <si>
    <t>3° grado OPEN</t>
  </si>
  <si>
    <t>1°  GRADO</t>
  </si>
  <si>
    <t>2°  GRADO</t>
  </si>
  <si>
    <t>Categoria</t>
  </si>
  <si>
    <t>AICS</t>
  </si>
  <si>
    <t>FGI</t>
  </si>
  <si>
    <t>3° g OPEN</t>
  </si>
  <si>
    <t>Ginnasta</t>
  </si>
  <si>
    <t>VL</t>
  </si>
  <si>
    <t>PR</t>
  </si>
  <si>
    <t>TR</t>
  </si>
  <si>
    <t>CL</t>
  </si>
  <si>
    <t>no</t>
  </si>
  <si>
    <t>X</t>
  </si>
  <si>
    <t>100000 SF</t>
  </si>
  <si>
    <t>NO</t>
  </si>
  <si>
    <t xml:space="preserve"> </t>
  </si>
  <si>
    <t>100008 SF</t>
  </si>
  <si>
    <t>100001 GAF</t>
  </si>
  <si>
    <t>1g2</t>
  </si>
  <si>
    <t>1g3</t>
  </si>
  <si>
    <t>1gP3</t>
  </si>
  <si>
    <t>1° grado PUNTI 3</t>
  </si>
  <si>
    <t>2gA</t>
  </si>
  <si>
    <t>2gF</t>
  </si>
  <si>
    <t>3gO</t>
  </si>
  <si>
    <t>P</t>
  </si>
  <si>
    <t>Piccole</t>
  </si>
  <si>
    <t>Giovani</t>
  </si>
  <si>
    <t>G</t>
  </si>
  <si>
    <t>1° grado PUNTI 1,5</t>
  </si>
  <si>
    <t>1g1,5</t>
  </si>
  <si>
    <t>UNDER 8</t>
  </si>
  <si>
    <t>100002 GAF</t>
  </si>
  <si>
    <t>1g1</t>
  </si>
  <si>
    <t>categoria</t>
  </si>
  <si>
    <t>1° grado PUNTI 1</t>
  </si>
  <si>
    <t>P - G</t>
  </si>
  <si>
    <t>100003 GAF</t>
  </si>
  <si>
    <t xml:space="preserve">  </t>
  </si>
  <si>
    <t>U 8</t>
  </si>
  <si>
    <r>
      <t xml:space="preserve">1) </t>
    </r>
    <r>
      <rPr>
        <b/>
        <u/>
        <sz val="14"/>
        <color indexed="10"/>
        <rFont val="Calibri"/>
        <family val="2"/>
      </rPr>
      <t xml:space="preserve"> COPIA e INCOLLA </t>
    </r>
    <r>
      <rPr>
        <b/>
        <u/>
        <sz val="14"/>
        <color indexed="8"/>
        <rFont val="Calibri"/>
        <family val="2"/>
      </rPr>
      <t>le caselle "</t>
    </r>
    <r>
      <rPr>
        <b/>
        <u/>
        <sz val="14"/>
        <color indexed="10"/>
        <rFont val="Calibri"/>
        <family val="2"/>
      </rPr>
      <t>sigla</t>
    </r>
    <r>
      <rPr>
        <b/>
        <u/>
        <sz val="14"/>
        <color indexed="8"/>
        <rFont val="Calibri"/>
        <family val="2"/>
      </rPr>
      <t>" che interessano e mettile sulla riga della GINNASTA</t>
    </r>
  </si>
  <si>
    <t>Mob</t>
  </si>
  <si>
    <t>For</t>
  </si>
  <si>
    <t>N° TESSERA FGI  E SEZIONE</t>
  </si>
  <si>
    <t xml:space="preserve">punti UNO          Classifica  2 attr </t>
  </si>
  <si>
    <t xml:space="preserve">punti  1,5              Classifica  2  attr </t>
  </si>
  <si>
    <t xml:space="preserve">punti DUE          Classifica   2  attr </t>
  </si>
  <si>
    <t>punti DUE          Classifica    3  attr</t>
  </si>
  <si>
    <t>punti TRE          Classifica   3  attr</t>
  </si>
  <si>
    <t>XX</t>
  </si>
  <si>
    <t>ROSSI*</t>
  </si>
  <si>
    <t>Giovanna*</t>
  </si>
  <si>
    <t>Arianna*</t>
  </si>
  <si>
    <t>Michela*</t>
  </si>
  <si>
    <t>Monica*</t>
  </si>
  <si>
    <t>Paola*</t>
  </si>
  <si>
    <t>Elena*</t>
  </si>
  <si>
    <t>Laura*</t>
  </si>
  <si>
    <t>Elisa*</t>
  </si>
  <si>
    <t>Erica*</t>
  </si>
  <si>
    <t>Lucia*</t>
  </si>
  <si>
    <t>Cristina*</t>
  </si>
  <si>
    <t>Marianna*</t>
  </si>
  <si>
    <t>Caterina*</t>
  </si>
  <si>
    <t xml:space="preserve">PARTENZA IL </t>
  </si>
  <si>
    <t>COMITATO PROVINCIALE AICS di appartenenza</t>
  </si>
  <si>
    <t>---------------- DA  ELIMINARE -----------------</t>
  </si>
  <si>
    <t>3° GRADO</t>
  </si>
  <si>
    <r>
      <t xml:space="preserve">2) Dopo aver inserito le iscrizioni </t>
    </r>
    <r>
      <rPr>
        <b/>
        <u/>
        <sz val="14"/>
        <color indexed="8"/>
        <rFont val="Calibri"/>
        <family val="2"/>
      </rPr>
      <t>SCRITTE COME NELL'ESEMPIO</t>
    </r>
    <r>
      <rPr>
        <b/>
        <sz val="14"/>
        <color indexed="8"/>
        <rFont val="Calibri"/>
        <family val="2"/>
      </rPr>
      <t xml:space="preserve"> e tutti i dati, ELIMINA LE RIGHE DEGLI ESEMPI</t>
    </r>
  </si>
  <si>
    <t>E S E M P I    D A     E L I M I N A R E</t>
  </si>
  <si>
    <t>(5 anni compiuti alla data della gara)</t>
  </si>
  <si>
    <t xml:space="preserve"> (8 anni compiuti alla data della gara)</t>
  </si>
  <si>
    <t>(scrivere DENTRO le caselle in STAMPATELLO MAIUSCOLO senza modificare le colonne o altro)</t>
  </si>
  <si>
    <t>DATA di NASCITA</t>
  </si>
  <si>
    <t>ANNO  DI  NASCITA  x  le  GARE  del  2021</t>
  </si>
  <si>
    <t>2013 - 2014</t>
  </si>
  <si>
    <t>N° TESSERA AICS Anno 2021</t>
  </si>
  <si>
    <t>Under 8</t>
  </si>
  <si>
    <t>Grado</t>
  </si>
  <si>
    <t>2011 - 2012</t>
  </si>
  <si>
    <t>2009 - 2010</t>
  </si>
  <si>
    <t>2007 - 2008</t>
  </si>
  <si>
    <t>2006 e precedenti</t>
  </si>
  <si>
    <t>2016 - 2017</t>
  </si>
  <si>
    <t>2014 - 2015</t>
  </si>
  <si>
    <r>
      <rPr>
        <sz val="14"/>
        <color rgb="FFFF0000"/>
        <rFont val="Calibri"/>
        <family val="2"/>
      </rPr>
      <t>*</t>
    </r>
    <r>
      <rPr>
        <sz val="14"/>
        <color indexed="8"/>
        <rFont val="Calibri"/>
        <family val="2"/>
      </rPr>
      <t xml:space="preserve">  </t>
    </r>
    <r>
      <rPr>
        <b/>
        <sz val="14"/>
        <color theme="1"/>
        <rFont val="Calibri"/>
        <family val="2"/>
      </rPr>
      <t xml:space="preserve">I </t>
    </r>
    <r>
      <rPr>
        <sz val="14"/>
        <color theme="1"/>
        <rFont val="Calibri"/>
        <family val="2"/>
      </rPr>
      <t xml:space="preserve">= istruttore    </t>
    </r>
    <r>
      <rPr>
        <b/>
        <sz val="14"/>
        <color theme="1"/>
        <rFont val="Calibri"/>
        <family val="2"/>
      </rPr>
      <t xml:space="preserve">G </t>
    </r>
    <r>
      <rPr>
        <sz val="14"/>
        <color theme="1"/>
        <rFont val="Calibri"/>
        <family val="2"/>
      </rPr>
      <t xml:space="preserve">= giudice    </t>
    </r>
    <r>
      <rPr>
        <b/>
        <sz val="14"/>
        <color theme="1"/>
        <rFont val="Calibri"/>
        <family val="2"/>
      </rPr>
      <t xml:space="preserve">IG </t>
    </r>
    <r>
      <rPr>
        <sz val="14"/>
        <color theme="1"/>
        <rFont val="Calibri"/>
        <family val="2"/>
      </rPr>
      <t>= Istruttore-Giudice  (indicare AICS  e/o F.G.I. se federale e grado di qualifica)</t>
    </r>
  </si>
  <si>
    <t>Modulo  di  Iscrizione  per  le  gare  del  2022</t>
  </si>
  <si>
    <r>
      <t xml:space="preserve">da inviare entro le 23:59 di    </t>
    </r>
    <r>
      <rPr>
        <b/>
        <sz val="14"/>
        <rFont val="Calibri"/>
        <family val="2"/>
      </rPr>
      <t>DOMENICA 6 NOVEMBRE 2022</t>
    </r>
  </si>
  <si>
    <t>1^ GARA REGIONALE AICS DI GINNASTICA ARTISTICA - Biella, 13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</si>
</sst>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0_-;\-* #,##0.000_-;_-* &quot;-&quot;???_-;_-@_-"/>
    <numFmt numFmtId="165" formatCode="[$-410]d\-mmm\-yy;@"/>
  </numFmts>
  <fonts count="6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14"/>
      <color indexed="10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12"/>
      <name val="Calibri"/>
      <family val="2"/>
    </font>
    <font>
      <b/>
      <sz val="14"/>
      <name val="Calibri"/>
      <family val="2"/>
    </font>
    <font>
      <b/>
      <u/>
      <sz val="14"/>
      <color indexed="1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9"/>
      <color indexed="16"/>
      <name val="Calibri"/>
      <family val="2"/>
    </font>
    <font>
      <b/>
      <sz val="24"/>
      <name val="Calibri"/>
      <family val="2"/>
    </font>
    <font>
      <b/>
      <sz val="11"/>
      <color indexed="10"/>
      <name val="Calibri"/>
      <family val="2"/>
    </font>
    <font>
      <b/>
      <sz val="16"/>
      <color indexed="8"/>
      <name val="Calibri"/>
      <family val="2"/>
    </font>
    <font>
      <sz val="10"/>
      <name val="Calibri"/>
      <family val="2"/>
    </font>
    <font>
      <sz val="12"/>
      <color indexed="8"/>
      <name val="Calibri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4"/>
      <name val="Calibri"/>
      <family val="2"/>
    </font>
    <font>
      <b/>
      <sz val="20"/>
      <color indexed="8"/>
      <name val="Calibri"/>
      <family val="2"/>
    </font>
    <font>
      <b/>
      <sz val="15"/>
      <name val="Calibri"/>
      <family val="2"/>
    </font>
    <font>
      <b/>
      <sz val="16"/>
      <color indexed="12"/>
      <name val="Calibri"/>
      <family val="2"/>
    </font>
    <font>
      <sz val="11"/>
      <color indexed="12"/>
      <name val="Calibri"/>
      <family val="2"/>
    </font>
    <font>
      <sz val="8"/>
      <name val="Calibri"/>
      <family val="2"/>
    </font>
    <font>
      <sz val="11"/>
      <name val="Arial"/>
      <family val="2"/>
    </font>
    <font>
      <b/>
      <u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FF00"/>
      <name val="Calibri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color rgb="FF0000FF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</font>
    <font>
      <b/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b/>
      <i/>
      <sz val="14"/>
      <color rgb="FF006666"/>
      <name val="Calibri"/>
      <family val="2"/>
      <scheme val="minor"/>
    </font>
    <font>
      <i/>
      <sz val="14"/>
      <color rgb="FF006666"/>
      <name val="Calibri"/>
      <family val="2"/>
      <scheme val="minor"/>
    </font>
    <font>
      <b/>
      <u/>
      <sz val="11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 (Corpo)"/>
    </font>
    <font>
      <sz val="11"/>
      <color theme="1"/>
      <name val="Calibri (Corpo)"/>
    </font>
    <font>
      <sz val="16"/>
      <color theme="1"/>
      <name val="Calibri (Corpo)"/>
    </font>
    <font>
      <b/>
      <u/>
      <sz val="15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" fontId="0" fillId="0" borderId="0" xfId="0" applyNumberFormat="1" applyBorder="1" applyAlignment="1">
      <alignment horizontal="right" vertical="center"/>
    </xf>
    <xf numFmtId="0" fontId="25" fillId="2" borderId="1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textRotation="90" wrapText="1"/>
    </xf>
    <xf numFmtId="0" fontId="9" fillId="7" borderId="5" xfId="0" applyFont="1" applyFill="1" applyBorder="1" applyAlignment="1" applyProtection="1">
      <alignment horizontal="center" vertical="center" textRotation="90" wrapText="1"/>
    </xf>
    <xf numFmtId="0" fontId="9" fillId="8" borderId="5" xfId="0" applyFont="1" applyFill="1" applyBorder="1" applyAlignment="1" applyProtection="1">
      <alignment horizontal="center" vertical="center" textRotation="90" wrapText="1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164" fontId="7" fillId="0" borderId="6" xfId="0" applyNumberFormat="1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center" vertical="center"/>
      <protection locked="0"/>
    </xf>
    <xf numFmtId="0" fontId="9" fillId="11" borderId="5" xfId="0" applyFont="1" applyFill="1" applyBorder="1" applyAlignment="1" applyProtection="1">
      <alignment horizontal="center" vertical="center" textRotation="90" wrapText="1"/>
    </xf>
    <xf numFmtId="0" fontId="9" fillId="12" borderId="5" xfId="0" applyFont="1" applyFill="1" applyBorder="1" applyAlignment="1" applyProtection="1">
      <alignment horizontal="center" vertical="center" textRotation="90" wrapText="1"/>
    </xf>
    <xf numFmtId="164" fontId="6" fillId="6" borderId="5" xfId="0" applyNumberFormat="1" applyFont="1" applyFill="1" applyBorder="1" applyAlignment="1" applyProtection="1">
      <alignment horizontal="center" vertical="center"/>
      <protection locked="0"/>
    </xf>
    <xf numFmtId="164" fontId="6" fillId="11" borderId="5" xfId="0" applyNumberFormat="1" applyFont="1" applyFill="1" applyBorder="1" applyAlignment="1" applyProtection="1">
      <alignment horizontal="center" vertical="center"/>
      <protection locked="0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27" fillId="0" borderId="16" xfId="0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</xf>
    <xf numFmtId="0" fontId="27" fillId="0" borderId="18" xfId="0" applyFont="1" applyFill="1" applyBorder="1" applyAlignment="1" applyProtection="1">
      <alignment horizontal="center" vertical="center"/>
      <protection locked="0"/>
    </xf>
    <xf numFmtId="164" fontId="6" fillId="12" borderId="5" xfId="0" applyNumberFormat="1" applyFont="1" applyFill="1" applyBorder="1" applyAlignment="1" applyProtection="1">
      <alignment horizontal="center" vertical="center"/>
      <protection locked="0"/>
    </xf>
    <xf numFmtId="164" fontId="6" fillId="8" borderId="5" xfId="0" applyNumberFormat="1" applyFont="1" applyFill="1" applyBorder="1" applyAlignment="1" applyProtection="1">
      <alignment horizontal="center" vertical="center"/>
      <protection locked="0"/>
    </xf>
    <xf numFmtId="164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vertical="center"/>
    </xf>
    <xf numFmtId="0" fontId="0" fillId="7" borderId="15" xfId="0" applyFill="1" applyBorder="1" applyAlignment="1" applyProtection="1">
      <alignment vertical="center"/>
    </xf>
    <xf numFmtId="0" fontId="0" fillId="6" borderId="14" xfId="0" applyFill="1" applyBorder="1" applyAlignment="1" applyProtection="1">
      <alignment vertical="center"/>
    </xf>
    <xf numFmtId="0" fontId="0" fillId="6" borderId="15" xfId="0" applyFill="1" applyBorder="1" applyAlignment="1" applyProtection="1">
      <alignment vertical="center"/>
    </xf>
    <xf numFmtId="0" fontId="0" fillId="11" borderId="14" xfId="0" applyFill="1" applyBorder="1" applyAlignment="1" applyProtection="1">
      <alignment vertical="center"/>
    </xf>
    <xf numFmtId="0" fontId="0" fillId="11" borderId="15" xfId="0" applyFill="1" applyBorder="1" applyAlignment="1" applyProtection="1">
      <alignment vertical="center"/>
    </xf>
    <xf numFmtId="0" fontId="0" fillId="12" borderId="14" xfId="0" applyFill="1" applyBorder="1" applyAlignment="1" applyProtection="1">
      <alignment vertical="center"/>
    </xf>
    <xf numFmtId="0" fontId="0" fillId="12" borderId="15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right" vertical="center"/>
    </xf>
    <xf numFmtId="0" fontId="10" fillId="9" borderId="15" xfId="0" applyFont="1" applyFill="1" applyBorder="1" applyAlignment="1" applyProtection="1">
      <alignment horizontal="right" vertical="center"/>
    </xf>
    <xf numFmtId="0" fontId="19" fillId="9" borderId="15" xfId="0" applyFont="1" applyFill="1" applyBorder="1" applyAlignment="1" applyProtection="1">
      <alignment horizontal="right" vertical="center"/>
    </xf>
    <xf numFmtId="0" fontId="0" fillId="10" borderId="14" xfId="0" applyFill="1" applyBorder="1" applyAlignment="1" applyProtection="1">
      <alignment vertical="center"/>
    </xf>
    <xf numFmtId="0" fontId="0" fillId="10" borderId="15" xfId="0" applyFill="1" applyBorder="1" applyAlignment="1" applyProtection="1">
      <alignment vertical="center"/>
    </xf>
    <xf numFmtId="164" fontId="3" fillId="3" borderId="14" xfId="0" applyNumberFormat="1" applyFont="1" applyFill="1" applyBorder="1" applyAlignment="1" applyProtection="1">
      <alignment horizontal="center"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0" fontId="12" fillId="13" borderId="14" xfId="0" applyFont="1" applyFill="1" applyBorder="1" applyAlignment="1" applyProtection="1">
      <alignment vertical="center"/>
    </xf>
    <xf numFmtId="0" fontId="12" fillId="13" borderId="15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9" fillId="13" borderId="38" xfId="0" applyFont="1" applyFill="1" applyBorder="1" applyAlignment="1" applyProtection="1">
      <alignment horizontal="center" vertical="center"/>
    </xf>
    <xf numFmtId="0" fontId="0" fillId="7" borderId="30" xfId="0" applyFill="1" applyBorder="1" applyAlignment="1" applyProtection="1">
      <alignment vertical="center"/>
    </xf>
    <xf numFmtId="0" fontId="0" fillId="7" borderId="38" xfId="0" applyFill="1" applyBorder="1" applyAlignment="1" applyProtection="1">
      <alignment horizontal="center" vertical="center"/>
    </xf>
    <xf numFmtId="164" fontId="6" fillId="7" borderId="38" xfId="0" applyNumberFormat="1" applyFont="1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vertical="center"/>
    </xf>
    <xf numFmtId="0" fontId="0" fillId="6" borderId="38" xfId="0" applyFill="1" applyBorder="1" applyAlignment="1" applyProtection="1">
      <alignment horizontal="center" vertical="center"/>
    </xf>
    <xf numFmtId="164" fontId="6" fillId="6" borderId="38" xfId="0" applyNumberFormat="1" applyFont="1" applyFill="1" applyBorder="1" applyAlignment="1" applyProtection="1">
      <alignment horizontal="center" vertical="center"/>
      <protection locked="0"/>
    </xf>
    <xf numFmtId="0" fontId="0" fillId="11" borderId="30" xfId="0" applyFill="1" applyBorder="1" applyAlignment="1" applyProtection="1">
      <alignment vertical="center"/>
    </xf>
    <xf numFmtId="0" fontId="0" fillId="11" borderId="38" xfId="0" applyFill="1" applyBorder="1" applyAlignment="1" applyProtection="1">
      <alignment horizontal="center" vertical="center"/>
    </xf>
    <xf numFmtId="164" fontId="6" fillId="11" borderId="38" xfId="0" applyNumberFormat="1" applyFont="1" applyFill="1" applyBorder="1" applyAlignment="1" applyProtection="1">
      <alignment horizontal="center" vertical="center"/>
      <protection locked="0"/>
    </xf>
    <xf numFmtId="0" fontId="0" fillId="12" borderId="30" xfId="0" applyFill="1" applyBorder="1" applyAlignment="1" applyProtection="1">
      <alignment vertical="center"/>
    </xf>
    <xf numFmtId="0" fontId="0" fillId="12" borderId="38" xfId="0" applyFill="1" applyBorder="1" applyAlignment="1" applyProtection="1">
      <alignment horizontal="center" vertical="center"/>
    </xf>
    <xf numFmtId="164" fontId="6" fillId="12" borderId="38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vertical="center"/>
    </xf>
    <xf numFmtId="0" fontId="0" fillId="8" borderId="38" xfId="0" applyFill="1" applyBorder="1" applyAlignment="1" applyProtection="1">
      <alignment horizontal="center" vertical="center"/>
    </xf>
    <xf numFmtId="0" fontId="19" fillId="9" borderId="38" xfId="0" applyFont="1" applyFill="1" applyBorder="1" applyAlignment="1" applyProtection="1">
      <alignment horizontal="center" vertical="center"/>
    </xf>
    <xf numFmtId="164" fontId="6" fillId="10" borderId="38" xfId="0" applyNumberFormat="1" applyFont="1" applyFill="1" applyBorder="1" applyAlignment="1" applyProtection="1">
      <alignment horizontal="center" vertical="center"/>
      <protection locked="0"/>
    </xf>
    <xf numFmtId="164" fontId="6" fillId="3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13" borderId="30" xfId="0" applyFont="1" applyFill="1" applyBorder="1" applyAlignment="1" applyProtection="1">
      <alignment horizontal="center" vertical="center"/>
    </xf>
    <xf numFmtId="0" fontId="19" fillId="9" borderId="30" xfId="0" applyFont="1" applyFill="1" applyBorder="1" applyAlignment="1" applyProtection="1">
      <alignment horizontal="right" vertical="center"/>
    </xf>
    <xf numFmtId="0" fontId="0" fillId="10" borderId="30" xfId="0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164" fontId="3" fillId="3" borderId="2" xfId="0" applyNumberFormat="1" applyFont="1" applyFill="1" applyBorder="1" applyAlignment="1" applyProtection="1">
      <alignment horizontal="center" vertical="center"/>
    </xf>
    <xf numFmtId="164" fontId="7" fillId="8" borderId="38" xfId="0" applyNumberFormat="1" applyFont="1" applyFill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 applyProtection="1">
      <alignment horizontal="center" vertical="center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5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6" xfId="0" applyFont="1" applyBorder="1" applyAlignment="1" applyProtection="1">
      <alignment vertical="center"/>
      <protection locked="0"/>
    </xf>
    <xf numFmtId="165" fontId="36" fillId="0" borderId="1" xfId="0" applyNumberFormat="1" applyFont="1" applyBorder="1" applyAlignment="1" applyProtection="1">
      <alignment horizontal="center" vertical="center"/>
      <protection locked="0"/>
    </xf>
    <xf numFmtId="164" fontId="7" fillId="14" borderId="6" xfId="0" applyNumberFormat="1" applyFont="1" applyFill="1" applyBorder="1" applyAlignment="1" applyProtection="1">
      <alignment horizontal="center" vertical="center"/>
      <protection locked="0"/>
    </xf>
    <xf numFmtId="164" fontId="7" fillId="15" borderId="6" xfId="0" applyNumberFormat="1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right" vertical="center" indent="2"/>
    </xf>
    <xf numFmtId="0" fontId="0" fillId="7" borderId="38" xfId="0" applyFill="1" applyBorder="1" applyAlignment="1" applyProtection="1">
      <alignment horizontal="right" vertical="center" indent="2"/>
    </xf>
    <xf numFmtId="0" fontId="0" fillId="6" borderId="38" xfId="0" applyFill="1" applyBorder="1" applyAlignment="1" applyProtection="1">
      <alignment horizontal="right" vertical="center" indent="2"/>
    </xf>
    <xf numFmtId="0" fontId="0" fillId="11" borderId="38" xfId="0" applyFill="1" applyBorder="1" applyAlignment="1" applyProtection="1">
      <alignment horizontal="right" vertical="center" indent="2"/>
    </xf>
    <xf numFmtId="0" fontId="0" fillId="12" borderId="38" xfId="0" applyFill="1" applyBorder="1" applyAlignment="1" applyProtection="1">
      <alignment horizontal="right" vertical="center" indent="2"/>
    </xf>
    <xf numFmtId="0" fontId="0" fillId="8" borderId="38" xfId="0" applyFill="1" applyBorder="1" applyAlignment="1" applyProtection="1">
      <alignment horizontal="right" vertical="center" indent="2"/>
    </xf>
    <xf numFmtId="0" fontId="19" fillId="9" borderId="38" xfId="0" applyFont="1" applyFill="1" applyBorder="1" applyAlignment="1" applyProtection="1">
      <alignment horizontal="right" vertical="center" indent="2"/>
    </xf>
    <xf numFmtId="0" fontId="0" fillId="10" borderId="38" xfId="0" applyFill="1" applyBorder="1" applyAlignment="1" applyProtection="1">
      <alignment horizontal="right" vertical="center" indent="2"/>
    </xf>
    <xf numFmtId="0" fontId="0" fillId="3" borderId="38" xfId="0" applyFill="1" applyBorder="1" applyAlignment="1" applyProtection="1">
      <alignment horizontal="right" vertical="center" indent="2"/>
    </xf>
    <xf numFmtId="0" fontId="0" fillId="0" borderId="0" xfId="0" applyAlignment="1" applyProtection="1">
      <alignment vertical="center"/>
    </xf>
    <xf numFmtId="0" fontId="42" fillId="16" borderId="14" xfId="0" applyFont="1" applyFill="1" applyBorder="1" applyAlignment="1" applyProtection="1">
      <alignment vertical="center"/>
    </xf>
    <xf numFmtId="0" fontId="42" fillId="16" borderId="15" xfId="0" applyFont="1" applyFill="1" applyBorder="1" applyAlignment="1" applyProtection="1">
      <alignment vertical="center"/>
    </xf>
    <xf numFmtId="0" fontId="42" fillId="16" borderId="30" xfId="0" applyFont="1" applyFill="1" applyBorder="1" applyAlignment="1" applyProtection="1">
      <alignment horizontal="center" vertical="center"/>
    </xf>
    <xf numFmtId="0" fontId="42" fillId="16" borderId="38" xfId="0" applyFont="1" applyFill="1" applyBorder="1" applyAlignment="1" applyProtection="1">
      <alignment horizontal="right" vertical="center" indent="1"/>
    </xf>
    <xf numFmtId="0" fontId="43" fillId="16" borderId="38" xfId="0" applyFont="1" applyFill="1" applyBorder="1" applyAlignment="1" applyProtection="1">
      <alignment horizontal="center" vertical="center"/>
    </xf>
    <xf numFmtId="0" fontId="43" fillId="16" borderId="6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right" vertical="center" indent="2"/>
    </xf>
    <xf numFmtId="164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</xf>
    <xf numFmtId="164" fontId="7" fillId="0" borderId="35" xfId="0" applyNumberFormat="1" applyFont="1" applyFill="1" applyBorder="1" applyAlignment="1" applyProtection="1">
      <alignment horizontal="center" vertical="center"/>
      <protection locked="0"/>
    </xf>
    <xf numFmtId="49" fontId="44" fillId="0" borderId="0" xfId="0" applyNumberFormat="1" applyFont="1" applyAlignment="1" applyProtection="1">
      <alignment horizontal="left" vertical="center"/>
    </xf>
    <xf numFmtId="0" fontId="12" fillId="0" borderId="44" xfId="0" applyFont="1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46" xfId="0" applyFill="1" applyBorder="1" applyAlignment="1" applyProtection="1">
      <alignment vertical="center"/>
    </xf>
    <xf numFmtId="0" fontId="45" fillId="3" borderId="6" xfId="0" applyFont="1" applyFill="1" applyBorder="1" applyAlignment="1" applyProtection="1">
      <alignment horizontal="center" vertical="center" textRotation="90"/>
    </xf>
    <xf numFmtId="0" fontId="45" fillId="9" borderId="6" xfId="0" applyFont="1" applyFill="1" applyBorder="1" applyAlignment="1" applyProtection="1">
      <alignment horizontal="center" vertical="center" textRotation="90"/>
    </xf>
    <xf numFmtId="0" fontId="45" fillId="8" borderId="6" xfId="0" applyFont="1" applyFill="1" applyBorder="1" applyAlignment="1" applyProtection="1">
      <alignment horizontal="center" vertical="center" textRotation="90"/>
    </xf>
    <xf numFmtId="0" fontId="45" fillId="12" borderId="6" xfId="0" applyFont="1" applyFill="1" applyBorder="1" applyAlignment="1" applyProtection="1">
      <alignment horizontal="center" vertical="center" textRotation="90"/>
    </xf>
    <xf numFmtId="0" fontId="45" fillId="11" borderId="6" xfId="0" applyFont="1" applyFill="1" applyBorder="1" applyAlignment="1" applyProtection="1">
      <alignment horizontal="center" vertical="center" textRotation="90"/>
    </xf>
    <xf numFmtId="0" fontId="45" fillId="6" borderId="6" xfId="0" applyFont="1" applyFill="1" applyBorder="1" applyAlignment="1" applyProtection="1">
      <alignment horizontal="center" vertical="center" textRotation="90"/>
    </xf>
    <xf numFmtId="0" fontId="45" fillId="9" borderId="5" xfId="0" applyFont="1" applyFill="1" applyBorder="1" applyAlignment="1" applyProtection="1">
      <alignment horizontal="center" vertical="center" textRotation="9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5" fillId="0" borderId="0" xfId="0" applyFont="1" applyAlignment="1" applyProtection="1">
      <alignment horizontal="center" vertical="center"/>
    </xf>
    <xf numFmtId="0" fontId="47" fillId="2" borderId="1" xfId="0" applyFont="1" applyFill="1" applyBorder="1" applyAlignment="1" applyProtection="1">
      <alignment horizontal="center"/>
    </xf>
    <xf numFmtId="0" fontId="47" fillId="2" borderId="1" xfId="0" applyFont="1" applyFill="1" applyBorder="1" applyAlignment="1" applyProtection="1">
      <alignment horizontal="center" wrapText="1"/>
    </xf>
    <xf numFmtId="0" fontId="0" fillId="0" borderId="35" xfId="0" applyFill="1" applyBorder="1" applyAlignment="1" applyProtection="1">
      <alignment vertical="center"/>
    </xf>
    <xf numFmtId="0" fontId="0" fillId="0" borderId="35" xfId="0" applyFill="1" applyBorder="1" applyAlignment="1" applyProtection="1">
      <alignment horizontal="right" vertical="center" indent="2"/>
    </xf>
    <xf numFmtId="164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36" fillId="0" borderId="5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/>
      <protection locked="0"/>
    </xf>
    <xf numFmtId="0" fontId="36" fillId="0" borderId="6" xfId="0" applyFont="1" applyBorder="1" applyAlignment="1" applyProtection="1">
      <alignment horizontal="center" vertical="center"/>
      <protection locked="0"/>
    </xf>
    <xf numFmtId="0" fontId="45" fillId="0" borderId="23" xfId="0" applyFont="1" applyFill="1" applyBorder="1" applyAlignment="1" applyProtection="1">
      <alignment horizontal="center" vertical="center"/>
      <protection locked="0"/>
    </xf>
    <xf numFmtId="0" fontId="45" fillId="0" borderId="47" xfId="0" applyFont="1" applyFill="1" applyBorder="1" applyAlignment="1" applyProtection="1">
      <alignment horizontal="center" vertical="center"/>
      <protection locked="0"/>
    </xf>
    <xf numFmtId="0" fontId="45" fillId="0" borderId="24" xfId="0" applyFont="1" applyFill="1" applyBorder="1" applyAlignment="1" applyProtection="1">
      <alignment horizontal="center" vertical="center"/>
      <protection locked="0"/>
    </xf>
    <xf numFmtId="0" fontId="45" fillId="0" borderId="47" xfId="0" applyFont="1" applyFill="1" applyBorder="1" applyAlignment="1" applyProtection="1">
      <alignment horizontal="center" vertical="center"/>
    </xf>
    <xf numFmtId="0" fontId="45" fillId="0" borderId="24" xfId="0" applyFont="1" applyFill="1" applyBorder="1" applyAlignment="1" applyProtection="1">
      <alignment horizontal="center" vertical="center"/>
    </xf>
    <xf numFmtId="165" fontId="45" fillId="0" borderId="25" xfId="0" applyNumberFormat="1" applyFont="1" applyFill="1" applyBorder="1" applyAlignment="1" applyProtection="1">
      <alignment horizontal="center" vertical="center"/>
      <protection locked="0"/>
    </xf>
    <xf numFmtId="0" fontId="45" fillId="0" borderId="25" xfId="0" applyFont="1" applyFill="1" applyBorder="1" applyAlignment="1" applyProtection="1">
      <alignment horizontal="center" vertical="center"/>
      <protection locked="0"/>
    </xf>
    <xf numFmtId="0" fontId="45" fillId="0" borderId="27" xfId="0" applyFont="1" applyFill="1" applyBorder="1" applyAlignment="1" applyProtection="1">
      <alignment horizontal="center" vertical="center"/>
      <protection locked="0"/>
    </xf>
    <xf numFmtId="0" fontId="45" fillId="19" borderId="5" xfId="0" applyFont="1" applyFill="1" applyBorder="1" applyAlignment="1" applyProtection="1">
      <alignment horizontal="center" vertical="center" textRotation="90"/>
    </xf>
    <xf numFmtId="0" fontId="45" fillId="19" borderId="6" xfId="0" applyFont="1" applyFill="1" applyBorder="1" applyAlignment="1" applyProtection="1">
      <alignment horizontal="center" vertical="center" textRotation="90"/>
    </xf>
    <xf numFmtId="164" fontId="7" fillId="18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0" fontId="46" fillId="0" borderId="0" xfId="0" applyFont="1" applyAlignment="1" applyProtection="1">
      <alignment vertical="center"/>
    </xf>
    <xf numFmtId="0" fontId="4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 indent="2"/>
    </xf>
    <xf numFmtId="49" fontId="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49" xfId="0" applyBorder="1" applyAlignment="1" applyProtection="1">
      <alignment horizontal="left" vertical="center"/>
    </xf>
    <xf numFmtId="49" fontId="44" fillId="0" borderId="0" xfId="0" applyNumberFormat="1" applyFont="1" applyBorder="1" applyAlignment="1" applyProtection="1">
      <alignment horizontal="left" vertical="center"/>
    </xf>
    <xf numFmtId="0" fontId="49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47" fillId="2" borderId="35" xfId="0" applyFont="1" applyFill="1" applyBorder="1" applyAlignment="1" applyProtection="1">
      <alignment horizontal="center"/>
    </xf>
    <xf numFmtId="0" fontId="47" fillId="2" borderId="35" xfId="0" applyFont="1" applyFill="1" applyBorder="1" applyAlignment="1" applyProtection="1">
      <alignment horizontal="center" wrapText="1"/>
    </xf>
    <xf numFmtId="0" fontId="25" fillId="2" borderId="35" xfId="0" applyFont="1" applyFill="1" applyBorder="1" applyAlignment="1" applyProtection="1">
      <alignment horizontal="center" vertical="center" wrapText="1"/>
    </xf>
    <xf numFmtId="0" fontId="9" fillId="21" borderId="5" xfId="0" applyFont="1" applyFill="1" applyBorder="1" applyAlignment="1" applyProtection="1">
      <alignment horizontal="center" vertical="center" textRotation="90" wrapText="1"/>
    </xf>
    <xf numFmtId="0" fontId="21" fillId="1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right" vertical="center" indent="2"/>
    </xf>
    <xf numFmtId="0" fontId="47" fillId="2" borderId="0" xfId="0" applyFont="1" applyFill="1" applyBorder="1" applyAlignment="1" applyProtection="1">
      <alignment horizontal="center"/>
    </xf>
    <xf numFmtId="0" fontId="47" fillId="2" borderId="0" xfId="0" applyFont="1" applyFill="1" applyBorder="1" applyAlignment="1" applyProtection="1">
      <alignment horizont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11" fillId="22" borderId="14" xfId="0" applyFont="1" applyFill="1" applyBorder="1" applyAlignment="1" applyProtection="1">
      <alignment vertical="center"/>
      <protection locked="0"/>
    </xf>
    <xf numFmtId="0" fontId="11" fillId="22" borderId="12" xfId="0" applyFont="1" applyFill="1" applyBorder="1" applyAlignment="1" applyProtection="1">
      <alignment vertical="center"/>
      <protection locked="0"/>
    </xf>
    <xf numFmtId="165" fontId="10" fillId="22" borderId="1" xfId="0" applyNumberFormat="1" applyFont="1" applyFill="1" applyBorder="1" applyAlignment="1" applyProtection="1">
      <alignment horizontal="center" vertical="center"/>
      <protection locked="0"/>
    </xf>
    <xf numFmtId="0" fontId="29" fillId="22" borderId="1" xfId="0" applyFont="1" applyFill="1" applyBorder="1" applyAlignment="1" applyProtection="1">
      <alignment horizontal="center" vertical="center"/>
      <protection locked="0"/>
    </xf>
    <xf numFmtId="0" fontId="10" fillId="22" borderId="1" xfId="0" applyFont="1" applyFill="1" applyBorder="1" applyAlignment="1" applyProtection="1">
      <alignment horizontal="center" vertical="center"/>
      <protection locked="0"/>
    </xf>
    <xf numFmtId="0" fontId="6" fillId="22" borderId="1" xfId="0" applyFont="1" applyFill="1" applyBorder="1" applyAlignment="1" applyProtection="1">
      <alignment horizontal="center" vertical="center"/>
      <protection locked="0"/>
    </xf>
    <xf numFmtId="0" fontId="6" fillId="22" borderId="29" xfId="0" applyFont="1" applyFill="1" applyBorder="1" applyAlignment="1" applyProtection="1">
      <alignment horizontal="left" vertical="center"/>
      <protection locked="0"/>
    </xf>
    <xf numFmtId="0" fontId="28" fillId="22" borderId="29" xfId="0" applyFont="1" applyFill="1" applyBorder="1" applyAlignment="1" applyProtection="1">
      <alignment horizontal="left" vertical="center"/>
      <protection locked="0"/>
    </xf>
    <xf numFmtId="0" fontId="11" fillId="22" borderId="32" xfId="0" applyFont="1" applyFill="1" applyBorder="1" applyAlignment="1" applyProtection="1">
      <alignment vertical="center"/>
      <protection locked="0"/>
    </xf>
    <xf numFmtId="0" fontId="11" fillId="22" borderId="21" xfId="0" applyFont="1" applyFill="1" applyBorder="1" applyAlignment="1" applyProtection="1">
      <alignment vertical="center"/>
      <protection locked="0"/>
    </xf>
    <xf numFmtId="165" fontId="10" fillId="22" borderId="20" xfId="0" applyNumberFormat="1" applyFont="1" applyFill="1" applyBorder="1" applyAlignment="1" applyProtection="1">
      <alignment horizontal="center" vertical="center"/>
      <protection locked="0"/>
    </xf>
    <xf numFmtId="0" fontId="10" fillId="22" borderId="20" xfId="0" applyFont="1" applyFill="1" applyBorder="1" applyAlignment="1" applyProtection="1">
      <alignment horizontal="center" vertical="center"/>
      <protection locked="0"/>
    </xf>
    <xf numFmtId="0" fontId="6" fillId="22" borderId="20" xfId="0" applyFont="1" applyFill="1" applyBorder="1" applyAlignment="1" applyProtection="1">
      <alignment horizontal="center" vertical="center"/>
      <protection locked="0"/>
    </xf>
    <xf numFmtId="0" fontId="6" fillId="22" borderId="48" xfId="0" applyFont="1" applyFill="1" applyBorder="1" applyAlignment="1" applyProtection="1">
      <alignment horizontal="left" vertical="center"/>
      <protection locked="0"/>
    </xf>
    <xf numFmtId="0" fontId="11" fillId="22" borderId="31" xfId="0" applyFont="1" applyFill="1" applyBorder="1" applyAlignment="1" applyProtection="1">
      <alignment vertical="center"/>
      <protection locked="0"/>
    </xf>
    <xf numFmtId="0" fontId="11" fillId="22" borderId="13" xfId="0" applyFont="1" applyFill="1" applyBorder="1" applyAlignment="1" applyProtection="1">
      <alignment vertical="center"/>
      <protection locked="0"/>
    </xf>
    <xf numFmtId="165" fontId="10" fillId="22" borderId="11" xfId="0" applyNumberFormat="1" applyFont="1" applyFill="1" applyBorder="1" applyAlignment="1" applyProtection="1">
      <alignment horizontal="center" vertical="center"/>
      <protection locked="0"/>
    </xf>
    <xf numFmtId="0" fontId="10" fillId="22" borderId="11" xfId="0" applyFont="1" applyFill="1" applyBorder="1" applyAlignment="1" applyProtection="1">
      <alignment horizontal="center" vertical="center"/>
      <protection locked="0"/>
    </xf>
    <xf numFmtId="0" fontId="6" fillId="22" borderId="11" xfId="0" applyFont="1" applyFill="1" applyBorder="1" applyAlignment="1" applyProtection="1">
      <alignment horizontal="center" vertical="center"/>
      <protection locked="0"/>
    </xf>
    <xf numFmtId="0" fontId="6" fillId="22" borderId="19" xfId="0" applyFont="1" applyFill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vertical="center"/>
      <protection locked="0"/>
    </xf>
    <xf numFmtId="0" fontId="38" fillId="0" borderId="0" xfId="0" applyFont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  <protection locked="0"/>
    </xf>
    <xf numFmtId="0" fontId="27" fillId="0" borderId="6" xfId="0" applyFont="1" applyFill="1" applyBorder="1" applyAlignment="1" applyProtection="1">
      <alignment vertical="center"/>
      <protection locked="0"/>
    </xf>
    <xf numFmtId="0" fontId="27" fillId="0" borderId="14" xfId="0" applyFont="1" applyFill="1" applyBorder="1" applyAlignment="1" applyProtection="1">
      <alignment horizontal="center" vertical="center"/>
      <protection locked="0"/>
    </xf>
    <xf numFmtId="0" fontId="27" fillId="0" borderId="32" xfId="0" applyFont="1" applyFill="1" applyBorder="1" applyAlignment="1" applyProtection="1">
      <alignment horizontal="center" vertical="center"/>
      <protection locked="0"/>
    </xf>
    <xf numFmtId="0" fontId="27" fillId="0" borderId="33" xfId="0" applyFont="1" applyFill="1" applyBorder="1" applyAlignment="1" applyProtection="1">
      <alignment horizontal="center" vertical="center"/>
      <protection locked="0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0" fontId="27" fillId="0" borderId="34" xfId="0" applyFont="1" applyFill="1" applyBorder="1" applyAlignment="1" applyProtection="1">
      <alignment horizontal="center" vertical="center"/>
      <protection locked="0"/>
    </xf>
    <xf numFmtId="164" fontId="6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 textRotation="90"/>
    </xf>
    <xf numFmtId="0" fontId="10" fillId="0" borderId="6" xfId="0" applyFont="1" applyFill="1" applyBorder="1" applyAlignment="1" applyProtection="1">
      <alignment horizontal="center" vertical="center" textRotation="90"/>
    </xf>
    <xf numFmtId="0" fontId="10" fillId="0" borderId="31" xfId="0" applyFont="1" applyFill="1" applyBorder="1" applyAlignment="1" applyProtection="1">
      <alignment horizontal="center" vertical="center" textRotation="90"/>
    </xf>
    <xf numFmtId="0" fontId="10" fillId="0" borderId="10" xfId="0" applyFont="1" applyFill="1" applyBorder="1" applyAlignment="1" applyProtection="1">
      <alignment horizontal="center" vertical="center" textRotation="90"/>
    </xf>
    <xf numFmtId="164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33" xfId="0" applyNumberFormat="1" applyFont="1" applyFill="1" applyBorder="1" applyAlignment="1" applyProtection="1">
      <alignment horizontal="center" vertical="center"/>
      <protection locked="0"/>
    </xf>
    <xf numFmtId="164" fontId="6" fillId="0" borderId="31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7" fillId="13" borderId="5" xfId="0" applyFont="1" applyFill="1" applyBorder="1" applyAlignment="1" applyProtection="1">
      <alignment horizontal="center" vertical="center" textRotation="90" wrapText="1"/>
    </xf>
    <xf numFmtId="0" fontId="45" fillId="7" borderId="6" xfId="0" applyFont="1" applyFill="1" applyBorder="1" applyAlignment="1" applyProtection="1">
      <alignment horizontal="center" vertical="center" textRotation="90" wrapText="1"/>
    </xf>
    <xf numFmtId="0" fontId="46" fillId="13" borderId="6" xfId="0" applyFont="1" applyFill="1" applyBorder="1" applyAlignment="1" applyProtection="1">
      <alignment horizontal="center" vertical="center" textRotation="90" wrapText="1"/>
    </xf>
    <xf numFmtId="0" fontId="45" fillId="0" borderId="22" xfId="0" quotePrefix="1" applyFont="1" applyFill="1" applyBorder="1" applyAlignment="1" applyProtection="1">
      <alignment horizontal="center" vertical="center"/>
      <protection locked="0"/>
    </xf>
    <xf numFmtId="0" fontId="28" fillId="0" borderId="28" xfId="0" applyFont="1" applyFill="1" applyBorder="1" applyAlignment="1" applyProtection="1">
      <alignment horizontal="center" vertical="center"/>
      <protection locked="0"/>
    </xf>
    <xf numFmtId="0" fontId="19" fillId="13" borderId="28" xfId="0" applyFont="1" applyFill="1" applyBorder="1" applyAlignment="1" applyProtection="1">
      <alignment horizontal="center" vertical="center"/>
    </xf>
    <xf numFmtId="0" fontId="19" fillId="13" borderId="18" xfId="0" applyFont="1" applyFill="1" applyBorder="1" applyAlignment="1" applyProtection="1">
      <alignment horizontal="center" vertical="center"/>
    </xf>
    <xf numFmtId="0" fontId="45" fillId="0" borderId="50" xfId="0" quotePrefix="1" applyFont="1" applyFill="1" applyBorder="1" applyAlignment="1" applyProtection="1">
      <alignment horizontal="center" vertical="center"/>
      <protection locked="0"/>
    </xf>
    <xf numFmtId="0" fontId="28" fillId="0" borderId="36" xfId="0" applyFont="1" applyFill="1" applyBorder="1" applyAlignment="1" applyProtection="1">
      <alignment horizontal="center" vertical="center"/>
      <protection locked="0"/>
    </xf>
    <xf numFmtId="164" fontId="7" fillId="14" borderId="36" xfId="0" applyNumberFormat="1" applyFont="1" applyFill="1" applyBorder="1" applyAlignment="1" applyProtection="1">
      <alignment horizontal="center" vertical="center"/>
      <protection locked="0"/>
    </xf>
    <xf numFmtId="164" fontId="7" fillId="15" borderId="51" xfId="0" applyNumberFormat="1" applyFont="1" applyFill="1" applyBorder="1" applyAlignment="1" applyProtection="1">
      <alignment horizontal="center" vertical="center"/>
      <protection locked="0"/>
    </xf>
    <xf numFmtId="0" fontId="45" fillId="0" borderId="22" xfId="0" applyFont="1" applyFill="1" applyBorder="1" applyAlignment="1" applyProtection="1">
      <alignment horizontal="center" vertical="center"/>
      <protection locked="0"/>
    </xf>
    <xf numFmtId="164" fontId="6" fillId="7" borderId="28" xfId="0" applyNumberFormat="1" applyFont="1" applyFill="1" applyBorder="1" applyAlignment="1" applyProtection="1">
      <alignment horizontal="center" vertical="center"/>
      <protection locked="0"/>
    </xf>
    <xf numFmtId="0" fontId="27" fillId="7" borderId="28" xfId="0" applyFont="1" applyFill="1" applyBorder="1" applyAlignment="1" applyProtection="1">
      <alignment horizontal="center" vertical="center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36" fillId="0" borderId="18" xfId="0" applyFont="1" applyBorder="1" applyAlignment="1" applyProtection="1">
      <alignment vertical="center"/>
      <protection locked="0"/>
    </xf>
    <xf numFmtId="0" fontId="36" fillId="0" borderId="10" xfId="0" applyFont="1" applyBorder="1" applyAlignment="1" applyProtection="1">
      <alignment vertical="center"/>
      <protection locked="0"/>
    </xf>
    <xf numFmtId="0" fontId="55" fillId="0" borderId="0" xfId="0" applyFont="1" applyAlignment="1" applyProtection="1">
      <alignment vertical="center"/>
    </xf>
    <xf numFmtId="0" fontId="1" fillId="0" borderId="49" xfId="0" applyFont="1" applyBorder="1" applyAlignment="1" applyProtection="1">
      <alignment horizontal="left" vertical="center"/>
    </xf>
    <xf numFmtId="49" fontId="1" fillId="0" borderId="49" xfId="0" applyNumberFormat="1" applyFont="1" applyBorder="1" applyAlignment="1" applyProtection="1">
      <alignment horizontal="left" vertical="center"/>
    </xf>
    <xf numFmtId="0" fontId="56" fillId="0" borderId="0" xfId="0" applyFont="1" applyAlignment="1" applyProtection="1">
      <alignment horizontal="right" vertical="center"/>
    </xf>
    <xf numFmtId="0" fontId="61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2" fillId="0" borderId="0" xfId="0" applyFont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right" vertical="center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60" fillId="0" borderId="0" xfId="0" applyFont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/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165" fontId="14" fillId="0" borderId="14" xfId="0" applyNumberFormat="1" applyFont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0" fillId="4" borderId="0" xfId="0" applyFont="1" applyFill="1" applyAlignment="1" applyProtection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6" borderId="0" xfId="0" applyFont="1" applyFill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21" borderId="14" xfId="0" applyFont="1" applyFill="1" applyBorder="1" applyAlignment="1" applyProtection="1">
      <alignment horizontal="center" vertical="center"/>
    </xf>
    <xf numFmtId="0" fontId="8" fillId="21" borderId="12" xfId="0" applyFont="1" applyFill="1" applyBorder="1" applyAlignment="1" applyProtection="1">
      <alignment horizontal="center" vertical="center"/>
    </xf>
    <xf numFmtId="0" fontId="8" fillId="7" borderId="14" xfId="0" applyFont="1" applyFill="1" applyBorder="1" applyAlignment="1" applyProtection="1">
      <alignment horizontal="center" vertical="center"/>
    </xf>
    <xf numFmtId="0" fontId="8" fillId="7" borderId="15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53" fillId="22" borderId="47" xfId="0" applyFont="1" applyFill="1" applyBorder="1" applyAlignment="1" applyProtection="1">
      <alignment horizontal="center" vertical="center"/>
      <protection locked="0"/>
    </xf>
    <xf numFmtId="0" fontId="54" fillId="22" borderId="26" xfId="0" applyFont="1" applyFill="1" applyBorder="1" applyAlignment="1">
      <alignment horizontal="center" vertical="center"/>
    </xf>
    <xf numFmtId="0" fontId="22" fillId="5" borderId="14" xfId="0" applyFont="1" applyFill="1" applyBorder="1" applyAlignment="1" applyProtection="1">
      <alignment horizontal="center" vertical="top"/>
    </xf>
    <xf numFmtId="0" fontId="0" fillId="0" borderId="12" xfId="0" applyBorder="1" applyAlignment="1">
      <alignment horizontal="center" vertical="top"/>
    </xf>
    <xf numFmtId="0" fontId="8" fillId="19" borderId="14" xfId="0" applyFont="1" applyFill="1" applyBorder="1" applyAlignment="1" applyProtection="1">
      <alignment horizontal="center" vertical="center"/>
    </xf>
    <xf numFmtId="0" fontId="8" fillId="19" borderId="15" xfId="0" applyFont="1" applyFill="1" applyBorder="1" applyAlignment="1" applyProtection="1">
      <alignment horizontal="center" vertical="center"/>
    </xf>
    <xf numFmtId="0" fontId="8" fillId="19" borderId="12" xfId="0" applyFont="1" applyFill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51" fillId="20" borderId="0" xfId="0" quotePrefix="1" applyFont="1" applyFill="1" applyBorder="1" applyAlignment="1" applyProtection="1">
      <alignment textRotation="90"/>
      <protection locked="0"/>
    </xf>
    <xf numFmtId="0" fontId="52" fillId="20" borderId="0" xfId="0" applyFont="1" applyFill="1" applyAlignment="1"/>
    <xf numFmtId="0" fontId="0" fillId="0" borderId="38" xfId="0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17" fillId="13" borderId="14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7" fillId="0" borderId="0" xfId="0" applyNumberFormat="1" applyFont="1" applyAlignment="1" applyProtection="1">
      <alignment vertical="center"/>
    </xf>
    <xf numFmtId="0" fontId="58" fillId="0" borderId="0" xfId="0" applyNumberFormat="1" applyFont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9" fillId="0" borderId="0" xfId="0" applyFont="1" applyAlignment="1" applyProtection="1">
      <alignment horizontal="center" vertical="center"/>
    </xf>
    <xf numFmtId="0" fontId="59" fillId="0" borderId="9" xfId="0" applyFont="1" applyBorder="1" applyAlignment="1" applyProtection="1">
      <alignment horizontal="center" vertical="center"/>
    </xf>
    <xf numFmtId="0" fontId="24" fillId="23" borderId="17" xfId="0" applyFont="1" applyFill="1" applyBorder="1" applyAlignment="1" applyProtection="1">
      <alignment horizontal="center" vertical="center"/>
    </xf>
    <xf numFmtId="0" fontId="0" fillId="23" borderId="7" xfId="0" applyFill="1" applyBorder="1" applyAlignment="1" applyProtection="1">
      <alignment horizontal="center" vertical="center"/>
    </xf>
    <xf numFmtId="0" fontId="0" fillId="23" borderId="8" xfId="0" applyFill="1" applyBorder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42" fillId="16" borderId="38" xfId="0" applyFont="1" applyFill="1" applyBorder="1" applyAlignment="1" applyProtection="1">
      <alignment horizontal="center" vertical="center"/>
    </xf>
    <xf numFmtId="0" fontId="41" fillId="16" borderId="38" xfId="0" applyFont="1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41" fillId="16" borderId="38" xfId="0" applyFont="1" applyFill="1" applyBorder="1" applyAlignment="1" applyProtection="1">
      <alignment vertical="center"/>
    </xf>
    <xf numFmtId="0" fontId="44" fillId="0" borderId="0" xfId="0" applyFont="1" applyBorder="1" applyAlignment="1">
      <alignment horizontal="left" vertical="center"/>
    </xf>
    <xf numFmtId="0" fontId="44" fillId="0" borderId="9" xfId="0" applyFont="1" applyBorder="1" applyAlignment="1">
      <alignment vertical="center"/>
    </xf>
    <xf numFmtId="0" fontId="15" fillId="23" borderId="17" xfId="0" applyFont="1" applyFill="1" applyBorder="1" applyAlignment="1">
      <alignment horizontal="left" vertical="center"/>
    </xf>
    <xf numFmtId="0" fontId="0" fillId="23" borderId="7" xfId="0" applyFill="1" applyBorder="1" applyAlignment="1">
      <alignment vertical="center"/>
    </xf>
    <xf numFmtId="0" fontId="0" fillId="23" borderId="8" xfId="0" applyFill="1" applyBorder="1" applyAlignment="1">
      <alignment vertical="center"/>
    </xf>
    <xf numFmtId="0" fontId="0" fillId="0" borderId="36" xfId="0" applyBorder="1" applyAlignment="1" applyProtection="1">
      <alignment horizontal="center" vertical="center"/>
    </xf>
    <xf numFmtId="0" fontId="0" fillId="0" borderId="30" xfId="0" applyBorder="1" applyAlignment="1">
      <alignment horizontal="center" vertical="center"/>
    </xf>
    <xf numFmtId="0" fontId="37" fillId="3" borderId="0" xfId="0" applyFont="1" applyFill="1" applyAlignment="1" applyProtection="1">
      <alignment horizontal="left" vertical="center" wrapText="1"/>
    </xf>
  </cellXfs>
  <cellStyles count="1">
    <cellStyle name="Normale" xfId="0" builtinId="0"/>
  </cellStyles>
  <dxfs count="6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FFFFCC"/>
      <color rgb="FF0000FF"/>
      <color rgb="FFFFFF99"/>
      <color rgb="FF006666"/>
      <color rgb="FFCC00CC"/>
      <color rgb="FFCCFFFF"/>
      <color rgb="FFFFCCFF"/>
      <color rgb="FF99FF99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4</xdr:col>
      <xdr:colOff>190500</xdr:colOff>
      <xdr:row>5</xdr:row>
      <xdr:rowOff>0</xdr:rowOff>
    </xdr:to>
    <xdr:pic>
      <xdr:nvPicPr>
        <xdr:cNvPr id="2049" name="Immagine 1" descr="logo Aics.gif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57175"/>
          <a:ext cx="13811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3</xdr:col>
      <xdr:colOff>171450</xdr:colOff>
      <xdr:row>4</xdr:row>
      <xdr:rowOff>26193</xdr:rowOff>
    </xdr:to>
    <xdr:pic>
      <xdr:nvPicPr>
        <xdr:cNvPr id="1025" name="Immagine 1" descr="logo Aics.gif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3049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23811</xdr:colOff>
      <xdr:row>22</xdr:row>
      <xdr:rowOff>154779</xdr:rowOff>
    </xdr:from>
    <xdr:to>
      <xdr:col>27</xdr:col>
      <xdr:colOff>350811</xdr:colOff>
      <xdr:row>22</xdr:row>
      <xdr:rowOff>500060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572874" y="4226717"/>
          <a:ext cx="2232000" cy="3452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 b="1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digit X se scelto, oppure NO</a:t>
          </a:r>
        </a:p>
      </xdr:txBody>
    </xdr:sp>
    <xdr:clientData/>
  </xdr:twoCellAnchor>
  <xdr:twoCellAnchor>
    <xdr:from>
      <xdr:col>19</xdr:col>
      <xdr:colOff>111123</xdr:colOff>
      <xdr:row>22</xdr:row>
      <xdr:rowOff>480216</xdr:rowOff>
    </xdr:from>
    <xdr:to>
      <xdr:col>19</xdr:col>
      <xdr:colOff>1206498</xdr:colOff>
      <xdr:row>22</xdr:row>
      <xdr:rowOff>730247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437561" y="4631529"/>
          <a:ext cx="1095375" cy="250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/>
            <a:t>COGNOME</a:t>
          </a:r>
        </a:p>
      </xdr:txBody>
    </xdr:sp>
    <xdr:clientData/>
  </xdr:twoCellAnchor>
  <xdr:twoCellAnchor>
    <xdr:from>
      <xdr:col>20</xdr:col>
      <xdr:colOff>283368</xdr:colOff>
      <xdr:row>22</xdr:row>
      <xdr:rowOff>477837</xdr:rowOff>
    </xdr:from>
    <xdr:to>
      <xdr:col>20</xdr:col>
      <xdr:colOff>1378743</xdr:colOff>
      <xdr:row>22</xdr:row>
      <xdr:rowOff>727868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927431" y="4680743"/>
          <a:ext cx="1095375" cy="250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/>
            <a:t>Nome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X48"/>
  <sheetViews>
    <sheetView showGridLines="0" zoomScale="120" zoomScaleNormal="120" zoomScaleSheetLayoutView="120" workbookViewId="0">
      <selection activeCell="N3" sqref="N3:W3"/>
    </sheetView>
  </sheetViews>
  <sheetFormatPr baseColWidth="10" defaultColWidth="9.1640625" defaultRowHeight="15" x14ac:dyDescent="0.2"/>
  <cols>
    <col min="1" max="6" width="4.6640625" style="2" customWidth="1"/>
    <col min="7" max="7" width="7.5" style="2" customWidth="1"/>
    <col min="8" max="9" width="4.6640625" style="2" customWidth="1"/>
    <col min="10" max="10" width="9.5" style="2" customWidth="1"/>
    <col min="11" max="12" width="4.6640625" style="2" customWidth="1"/>
    <col min="13" max="13" width="21.6640625" style="3" customWidth="1"/>
    <col min="14" max="14" width="12.5" style="1" customWidth="1"/>
    <col min="15" max="15" width="2.83203125" style="1" customWidth="1"/>
    <col min="16" max="16" width="7.5" style="1" customWidth="1"/>
    <col min="17" max="21" width="4.6640625" style="1" customWidth="1"/>
    <col min="22" max="22" width="8.33203125" style="1" customWidth="1"/>
    <col min="23" max="23" width="15.33203125" style="4" customWidth="1"/>
    <col min="24" max="16384" width="9.1640625" style="2"/>
  </cols>
  <sheetData>
    <row r="1" spans="1:24" ht="30" customHeight="1" x14ac:dyDescent="0.2">
      <c r="F1" s="294" t="s">
        <v>135</v>
      </c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</row>
    <row r="2" spans="1:24" ht="6.75" customHeight="1" x14ac:dyDescent="0.2"/>
    <row r="3" spans="1:24" ht="24" customHeight="1" x14ac:dyDescent="0.2">
      <c r="F3" s="326" t="s">
        <v>133</v>
      </c>
      <c r="G3" s="327"/>
      <c r="H3" s="327"/>
      <c r="I3" s="327"/>
      <c r="J3" s="327"/>
      <c r="K3" s="327"/>
      <c r="L3" s="327"/>
      <c r="M3" s="327"/>
      <c r="N3" s="328" t="s">
        <v>134</v>
      </c>
      <c r="O3" s="327"/>
      <c r="P3" s="327"/>
      <c r="Q3" s="327"/>
      <c r="R3" s="327"/>
      <c r="S3" s="327"/>
      <c r="T3" s="327"/>
      <c r="U3" s="327"/>
      <c r="V3" s="327"/>
      <c r="W3" s="327"/>
      <c r="X3" s="250"/>
    </row>
    <row r="4" spans="1:24" ht="15" customHeight="1" x14ac:dyDescent="0.2">
      <c r="G4" s="20" t="s">
        <v>0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4" ht="12" customHeight="1" thickBot="1" x14ac:dyDescent="0.25">
      <c r="M5" s="5"/>
      <c r="W5" s="4" t="s">
        <v>1</v>
      </c>
    </row>
    <row r="6" spans="1:24" s="6" customFormat="1" ht="27" thickBot="1" x14ac:dyDescent="0.25">
      <c r="A6" s="284" t="s">
        <v>2</v>
      </c>
      <c r="I6" s="329" t="s">
        <v>62</v>
      </c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1"/>
      <c r="W6" s="113" t="s">
        <v>62</v>
      </c>
    </row>
    <row r="7" spans="1:24" s="6" customFormat="1" ht="5.25" customHeight="1" x14ac:dyDescent="0.2">
      <c r="M7" s="8"/>
      <c r="N7" s="8"/>
      <c r="O7" s="8"/>
      <c r="P7" s="8"/>
      <c r="Q7" s="8"/>
      <c r="R7" s="8"/>
      <c r="S7" s="8"/>
      <c r="T7" s="8"/>
      <c r="U7" s="8"/>
      <c r="V7" s="8"/>
      <c r="W7" s="7"/>
    </row>
    <row r="8" spans="1:24" s="6" customFormat="1" ht="19" x14ac:dyDescent="0.2">
      <c r="C8" s="285" t="s">
        <v>3</v>
      </c>
      <c r="D8" s="332" t="s">
        <v>85</v>
      </c>
      <c r="E8" s="299"/>
      <c r="F8" s="299"/>
      <c r="G8" s="299"/>
      <c r="H8" s="299"/>
      <c r="I8" s="299"/>
      <c r="J8" s="300"/>
      <c r="K8" s="287" t="s">
        <v>4</v>
      </c>
      <c r="L8" s="114" t="s">
        <v>62</v>
      </c>
      <c r="M8" s="287" t="s">
        <v>5</v>
      </c>
      <c r="N8" s="195"/>
      <c r="O8" s="10"/>
      <c r="P8" s="288" t="s">
        <v>6</v>
      </c>
      <c r="Q8" s="332" t="s">
        <v>62</v>
      </c>
      <c r="R8" s="299"/>
      <c r="S8" s="299"/>
      <c r="T8" s="299"/>
      <c r="U8" s="300"/>
      <c r="V8" s="289" t="s">
        <v>7</v>
      </c>
      <c r="W8" s="115" t="s">
        <v>62</v>
      </c>
    </row>
    <row r="9" spans="1:24" s="6" customFormat="1" ht="19" x14ac:dyDescent="0.2">
      <c r="C9" s="285" t="s">
        <v>8</v>
      </c>
      <c r="D9" s="333"/>
      <c r="E9" s="302"/>
      <c r="F9" s="302"/>
      <c r="G9" s="302"/>
      <c r="H9" s="297"/>
      <c r="J9" s="286" t="s">
        <v>9</v>
      </c>
      <c r="L9" s="332" t="s">
        <v>62</v>
      </c>
      <c r="M9" s="299"/>
      <c r="N9" s="299"/>
      <c r="O9" s="299"/>
      <c r="P9" s="300"/>
      <c r="Q9" s="8"/>
      <c r="R9" s="289" t="s">
        <v>10</v>
      </c>
      <c r="S9" s="333" t="s">
        <v>62</v>
      </c>
      <c r="T9" s="302"/>
      <c r="U9" s="302"/>
      <c r="V9" s="297"/>
      <c r="W9" s="7"/>
    </row>
    <row r="10" spans="1:24" s="6" customFormat="1" ht="20" thickBot="1" x14ac:dyDescent="0.25">
      <c r="M10" s="13"/>
      <c r="N10" s="8"/>
      <c r="O10" s="8"/>
      <c r="P10" s="8"/>
      <c r="Q10" s="8"/>
      <c r="R10" s="8"/>
      <c r="S10" s="8"/>
      <c r="T10" s="8"/>
      <c r="U10" s="8"/>
      <c r="V10" s="8"/>
      <c r="W10" s="7"/>
    </row>
    <row r="11" spans="1:24" s="6" customFormat="1" ht="20" thickBot="1" x14ac:dyDescent="0.25">
      <c r="A11" s="284" t="s">
        <v>112</v>
      </c>
      <c r="L11" s="307"/>
      <c r="M11" s="308"/>
      <c r="N11" s="308"/>
      <c r="O11" s="308"/>
      <c r="P11" s="308"/>
      <c r="Q11" s="308"/>
      <c r="R11" s="308"/>
      <c r="S11" s="308"/>
      <c r="T11" s="308"/>
      <c r="U11" s="309"/>
      <c r="V11" s="8"/>
      <c r="W11" s="7"/>
    </row>
    <row r="12" spans="1:24" s="6" customFormat="1" ht="5.25" customHeight="1" x14ac:dyDescent="0.2">
      <c r="M12" s="8"/>
      <c r="N12" s="8"/>
      <c r="O12" s="8"/>
      <c r="P12" s="8"/>
      <c r="Q12" s="8"/>
      <c r="R12" s="8"/>
      <c r="S12" s="8"/>
      <c r="T12" s="8"/>
      <c r="U12" s="8"/>
      <c r="V12" s="8"/>
      <c r="W12" s="7"/>
    </row>
    <row r="13" spans="1:24" s="6" customFormat="1" ht="19" x14ac:dyDescent="0.2">
      <c r="A13" s="286" t="s">
        <v>3</v>
      </c>
      <c r="B13" s="286"/>
      <c r="C13" s="286"/>
      <c r="D13" s="298"/>
      <c r="E13" s="299"/>
      <c r="F13" s="299"/>
      <c r="G13" s="299"/>
      <c r="H13" s="299"/>
      <c r="I13" s="299"/>
      <c r="J13" s="300"/>
      <c r="K13" s="287" t="s">
        <v>4</v>
      </c>
      <c r="L13" s="9"/>
      <c r="M13" s="287" t="s">
        <v>5</v>
      </c>
      <c r="N13" s="196"/>
      <c r="O13" s="10"/>
      <c r="P13" s="288" t="s">
        <v>6</v>
      </c>
      <c r="Q13" s="298"/>
      <c r="R13" s="299"/>
      <c r="S13" s="299"/>
      <c r="T13" s="299"/>
      <c r="U13" s="300"/>
      <c r="V13" s="289" t="s">
        <v>7</v>
      </c>
      <c r="W13" s="12"/>
    </row>
    <row r="14" spans="1:24" s="6" customFormat="1" ht="19" x14ac:dyDescent="0.2">
      <c r="A14" s="286" t="s">
        <v>8</v>
      </c>
      <c r="B14" s="286"/>
      <c r="C14" s="286"/>
      <c r="D14" s="301"/>
      <c r="E14" s="302"/>
      <c r="F14" s="302"/>
      <c r="G14" s="302"/>
      <c r="H14" s="297"/>
      <c r="J14" s="286" t="s">
        <v>9</v>
      </c>
      <c r="L14" s="298"/>
      <c r="M14" s="299"/>
      <c r="N14" s="299"/>
      <c r="O14" s="299"/>
      <c r="P14" s="300"/>
      <c r="Q14" s="8"/>
      <c r="R14" s="289" t="s">
        <v>10</v>
      </c>
      <c r="S14" s="301"/>
      <c r="T14" s="302"/>
      <c r="U14" s="302"/>
      <c r="V14" s="297"/>
      <c r="W14" s="7"/>
    </row>
    <row r="15" spans="1:24" s="6" customFormat="1" ht="20" thickBot="1" x14ac:dyDescent="0.25">
      <c r="M15" s="13"/>
      <c r="N15" s="8"/>
      <c r="O15" s="8"/>
      <c r="P15" s="8"/>
      <c r="Q15" s="8"/>
      <c r="R15" s="8"/>
      <c r="S15" s="8"/>
      <c r="T15" s="8"/>
      <c r="U15" s="8"/>
      <c r="V15" s="8"/>
      <c r="W15" s="7"/>
    </row>
    <row r="16" spans="1:24" s="6" customFormat="1" ht="20" thickBot="1" x14ac:dyDescent="0.25">
      <c r="A16" s="14" t="s">
        <v>11</v>
      </c>
      <c r="H16" s="320"/>
      <c r="I16" s="321"/>
      <c r="J16" s="321"/>
      <c r="K16" s="321"/>
      <c r="L16" s="321"/>
      <c r="M16" s="322"/>
      <c r="N16" s="11"/>
      <c r="O16" s="17" t="s">
        <v>12</v>
      </c>
      <c r="P16" s="323"/>
      <c r="Q16" s="324"/>
      <c r="R16" s="324"/>
      <c r="S16" s="324"/>
      <c r="T16" s="325"/>
      <c r="V16" s="17" t="s">
        <v>13</v>
      </c>
      <c r="W16" s="18"/>
    </row>
    <row r="17" spans="1:23" s="6" customFormat="1" ht="19" x14ac:dyDescent="0.2">
      <c r="A17" s="286" t="s">
        <v>8</v>
      </c>
      <c r="B17" s="286"/>
      <c r="D17" s="301"/>
      <c r="E17" s="302"/>
      <c r="F17" s="302"/>
      <c r="G17" s="302"/>
      <c r="H17" s="313"/>
      <c r="J17" s="286" t="s">
        <v>9</v>
      </c>
      <c r="K17" s="286"/>
      <c r="L17" s="311"/>
      <c r="M17" s="312"/>
      <c r="N17" s="299"/>
      <c r="O17" s="299"/>
      <c r="P17" s="300"/>
      <c r="Q17" s="8"/>
      <c r="R17" s="289" t="s">
        <v>10</v>
      </c>
      <c r="S17" s="301"/>
      <c r="T17" s="302"/>
      <c r="U17" s="302"/>
      <c r="V17" s="297"/>
      <c r="W17" s="7"/>
    </row>
    <row r="18" spans="1:23" s="6" customFormat="1" ht="20" thickBot="1" x14ac:dyDescent="0.25">
      <c r="M18" s="13"/>
      <c r="N18" s="8"/>
      <c r="O18" s="8"/>
      <c r="P18" s="8"/>
      <c r="Q18" s="8"/>
      <c r="R18" s="8"/>
      <c r="S18" s="8"/>
      <c r="T18" s="8"/>
      <c r="U18" s="8"/>
      <c r="V18" s="8"/>
      <c r="W18" s="7"/>
    </row>
    <row r="19" spans="1:23" s="6" customFormat="1" ht="20" thickBot="1" x14ac:dyDescent="0.25">
      <c r="A19" s="14" t="s">
        <v>14</v>
      </c>
      <c r="H19" s="320"/>
      <c r="I19" s="321"/>
      <c r="J19" s="321"/>
      <c r="K19" s="321"/>
      <c r="L19" s="321"/>
      <c r="M19" s="322"/>
      <c r="N19" s="11"/>
      <c r="O19" s="17" t="s">
        <v>15</v>
      </c>
      <c r="P19" s="323"/>
      <c r="Q19" s="324"/>
      <c r="R19" s="324"/>
      <c r="S19" s="324"/>
      <c r="T19" s="325"/>
      <c r="V19" s="17" t="s">
        <v>13</v>
      </c>
      <c r="W19" s="18"/>
    </row>
    <row r="20" spans="1:23" s="6" customFormat="1" ht="19" x14ac:dyDescent="0.2">
      <c r="A20" s="286" t="s">
        <v>8</v>
      </c>
      <c r="D20" s="301"/>
      <c r="E20" s="302"/>
      <c r="F20" s="302"/>
      <c r="G20" s="302"/>
      <c r="H20" s="313"/>
      <c r="J20" s="286" t="s">
        <v>9</v>
      </c>
      <c r="L20" s="311"/>
      <c r="M20" s="312"/>
      <c r="N20" s="299"/>
      <c r="O20" s="299"/>
      <c r="P20" s="300"/>
      <c r="Q20" s="8"/>
      <c r="R20" s="289" t="s">
        <v>10</v>
      </c>
      <c r="S20" s="301"/>
      <c r="T20" s="302"/>
      <c r="U20" s="302"/>
      <c r="V20" s="297"/>
      <c r="W20" s="7"/>
    </row>
    <row r="21" spans="1:23" s="6" customFormat="1" ht="19" x14ac:dyDescent="0.2">
      <c r="M21" s="13"/>
      <c r="N21" s="8"/>
      <c r="O21" s="8"/>
      <c r="P21" s="8"/>
      <c r="Q21" s="8"/>
      <c r="R21" s="8"/>
      <c r="S21" s="8"/>
      <c r="T21" s="8"/>
      <c r="U21" s="8"/>
      <c r="V21" s="8"/>
      <c r="W21" s="7"/>
    </row>
    <row r="22" spans="1:23" s="11" customFormat="1" ht="19" x14ac:dyDescent="0.2">
      <c r="C22" s="291" t="s">
        <v>16</v>
      </c>
      <c r="D22" s="314"/>
      <c r="E22" s="315"/>
      <c r="F22" s="316"/>
      <c r="G22" s="292" t="s">
        <v>17</v>
      </c>
      <c r="H22" s="298"/>
      <c r="I22" s="300"/>
      <c r="J22" s="293" t="s">
        <v>18</v>
      </c>
      <c r="K22" s="317"/>
      <c r="L22" s="318"/>
      <c r="M22" s="318"/>
      <c r="N22" s="319"/>
      <c r="Q22" s="290"/>
      <c r="R22" s="15"/>
      <c r="S22" s="15"/>
      <c r="T22" s="291" t="s">
        <v>19</v>
      </c>
      <c r="U22" s="298"/>
      <c r="V22" s="299"/>
      <c r="W22" s="300"/>
    </row>
    <row r="23" spans="1:23" s="6" customFormat="1" ht="19" x14ac:dyDescent="0.2">
      <c r="A23" s="193"/>
      <c r="C23" s="291" t="s">
        <v>111</v>
      </c>
      <c r="D23" s="314"/>
      <c r="E23" s="315"/>
      <c r="F23" s="316"/>
      <c r="G23" s="292" t="s">
        <v>17</v>
      </c>
      <c r="H23" s="298"/>
      <c r="I23" s="300"/>
      <c r="J23" s="293" t="s">
        <v>18</v>
      </c>
      <c r="K23" s="317"/>
      <c r="L23" s="318"/>
      <c r="M23" s="318"/>
      <c r="N23" s="319"/>
      <c r="P23" s="11"/>
      <c r="Q23" s="15"/>
      <c r="R23" s="15"/>
      <c r="S23" s="15"/>
      <c r="T23" s="291" t="s">
        <v>19</v>
      </c>
      <c r="U23" s="298"/>
      <c r="V23" s="299"/>
      <c r="W23" s="300"/>
    </row>
    <row r="24" spans="1:23" s="6" customFormat="1" ht="9.75" customHeight="1" x14ac:dyDescent="0.2">
      <c r="M24" s="13"/>
      <c r="N24" s="8"/>
      <c r="O24" s="8"/>
      <c r="P24" s="8"/>
      <c r="Q24" s="8"/>
      <c r="R24" s="8"/>
      <c r="S24" s="8"/>
      <c r="T24" s="8"/>
      <c r="U24" s="8"/>
      <c r="V24" s="8"/>
      <c r="W24" s="7"/>
    </row>
    <row r="25" spans="1:23" s="11" customFormat="1" ht="18.75" customHeight="1" thickBot="1" x14ac:dyDescent="0.25">
      <c r="A25" s="19" t="s">
        <v>20</v>
      </c>
    </row>
    <row r="26" spans="1:23" s="11" customFormat="1" ht="18.75" customHeight="1" thickBot="1" x14ac:dyDescent="0.25">
      <c r="A26" s="307"/>
      <c r="B26" s="308"/>
      <c r="C26" s="308"/>
      <c r="D26" s="308"/>
      <c r="E26" s="308"/>
      <c r="F26" s="308"/>
      <c r="G26" s="309"/>
      <c r="H26" s="10"/>
      <c r="J26" s="26" t="s">
        <v>15</v>
      </c>
      <c r="K26" s="303"/>
      <c r="L26" s="306"/>
      <c r="M26" s="26" t="s">
        <v>21</v>
      </c>
      <c r="N26" s="303"/>
      <c r="O26" s="305"/>
      <c r="Q26" s="26" t="s">
        <v>13</v>
      </c>
      <c r="R26" s="303"/>
      <c r="S26" s="304"/>
      <c r="T26" s="305"/>
      <c r="V26" s="26" t="s">
        <v>22</v>
      </c>
      <c r="W26" s="9"/>
    </row>
    <row r="27" spans="1:23" s="6" customFormat="1" ht="19" x14ac:dyDescent="0.2">
      <c r="A27" s="286" t="s">
        <v>8</v>
      </c>
      <c r="D27" s="295"/>
      <c r="E27" s="296"/>
      <c r="F27" s="296"/>
      <c r="G27" s="296"/>
      <c r="H27" s="297"/>
      <c r="I27" s="286"/>
      <c r="J27" s="286" t="s">
        <v>9</v>
      </c>
      <c r="L27" s="298"/>
      <c r="M27" s="299"/>
      <c r="N27" s="299"/>
      <c r="O27" s="299"/>
      <c r="P27" s="300"/>
      <c r="Q27" s="8"/>
      <c r="R27" s="289" t="s">
        <v>10</v>
      </c>
      <c r="S27" s="301"/>
      <c r="T27" s="302"/>
      <c r="U27" s="302"/>
      <c r="V27" s="297"/>
      <c r="W27" s="7"/>
    </row>
    <row r="28" spans="1:23" s="11" customFormat="1" ht="6.75" customHeight="1" thickBot="1" x14ac:dyDescent="0.25"/>
    <row r="29" spans="1:23" s="11" customFormat="1" ht="18.75" customHeight="1" thickBot="1" x14ac:dyDescent="0.25">
      <c r="A29" s="307"/>
      <c r="B29" s="308"/>
      <c r="C29" s="308"/>
      <c r="D29" s="308"/>
      <c r="E29" s="308"/>
      <c r="F29" s="308"/>
      <c r="G29" s="309"/>
      <c r="H29" s="10"/>
      <c r="J29" s="26" t="s">
        <v>15</v>
      </c>
      <c r="K29" s="303"/>
      <c r="L29" s="306"/>
      <c r="M29" s="26" t="s">
        <v>21</v>
      </c>
      <c r="N29" s="303"/>
      <c r="O29" s="305"/>
      <c r="Q29" s="26" t="s">
        <v>13</v>
      </c>
      <c r="R29" s="303"/>
      <c r="S29" s="304"/>
      <c r="T29" s="305"/>
      <c r="V29" s="26" t="s">
        <v>22</v>
      </c>
      <c r="W29" s="9"/>
    </row>
    <row r="30" spans="1:23" s="6" customFormat="1" ht="19" x14ac:dyDescent="0.2">
      <c r="A30" s="286" t="s">
        <v>8</v>
      </c>
      <c r="D30" s="295"/>
      <c r="E30" s="296"/>
      <c r="F30" s="296"/>
      <c r="G30" s="296"/>
      <c r="H30" s="297"/>
      <c r="J30" s="286" t="s">
        <v>9</v>
      </c>
      <c r="L30" s="298"/>
      <c r="M30" s="299"/>
      <c r="N30" s="299"/>
      <c r="O30" s="299"/>
      <c r="P30" s="300"/>
      <c r="Q30" s="8"/>
      <c r="R30" s="289" t="s">
        <v>10</v>
      </c>
      <c r="S30" s="301"/>
      <c r="T30" s="302"/>
      <c r="U30" s="302"/>
      <c r="V30" s="297"/>
      <c r="W30" s="7"/>
    </row>
    <row r="31" spans="1:23" s="11" customFormat="1" ht="6.75" customHeight="1" thickBot="1" x14ac:dyDescent="0.25"/>
    <row r="32" spans="1:23" s="11" customFormat="1" ht="18.75" customHeight="1" thickBot="1" x14ac:dyDescent="0.25">
      <c r="A32" s="307"/>
      <c r="B32" s="308"/>
      <c r="C32" s="308"/>
      <c r="D32" s="308"/>
      <c r="E32" s="308"/>
      <c r="F32" s="308"/>
      <c r="G32" s="309"/>
      <c r="H32" s="10"/>
      <c r="J32" s="26" t="s">
        <v>15</v>
      </c>
      <c r="K32" s="303"/>
      <c r="L32" s="306"/>
      <c r="M32" s="26" t="s">
        <v>21</v>
      </c>
      <c r="N32" s="303"/>
      <c r="O32" s="305"/>
      <c r="Q32" s="26" t="s">
        <v>13</v>
      </c>
      <c r="R32" s="303"/>
      <c r="S32" s="304"/>
      <c r="T32" s="305"/>
      <c r="V32" s="26" t="s">
        <v>22</v>
      </c>
      <c r="W32" s="9"/>
    </row>
    <row r="33" spans="1:24" s="6" customFormat="1" ht="19" x14ac:dyDescent="0.2">
      <c r="A33" s="286" t="s">
        <v>8</v>
      </c>
      <c r="D33" s="295"/>
      <c r="E33" s="296"/>
      <c r="F33" s="296"/>
      <c r="G33" s="296"/>
      <c r="H33" s="297"/>
      <c r="J33" s="286" t="s">
        <v>9</v>
      </c>
      <c r="L33" s="298"/>
      <c r="M33" s="299"/>
      <c r="N33" s="299"/>
      <c r="O33" s="299"/>
      <c r="P33" s="300"/>
      <c r="Q33" s="8"/>
      <c r="R33" s="289" t="s">
        <v>10</v>
      </c>
      <c r="S33" s="301"/>
      <c r="T33" s="302"/>
      <c r="U33" s="302"/>
      <c r="V33" s="297"/>
      <c r="W33" s="7"/>
    </row>
    <row r="34" spans="1:24" s="11" customFormat="1" ht="6.75" customHeight="1" thickBot="1" x14ac:dyDescent="0.25"/>
    <row r="35" spans="1:24" s="11" customFormat="1" ht="18.75" customHeight="1" thickBot="1" x14ac:dyDescent="0.25">
      <c r="A35" s="307"/>
      <c r="B35" s="308"/>
      <c r="C35" s="308"/>
      <c r="D35" s="308"/>
      <c r="E35" s="308"/>
      <c r="F35" s="308"/>
      <c r="G35" s="309"/>
      <c r="H35" s="10"/>
      <c r="J35" s="26" t="s">
        <v>15</v>
      </c>
      <c r="K35" s="303"/>
      <c r="L35" s="306"/>
      <c r="M35" s="26" t="s">
        <v>21</v>
      </c>
      <c r="N35" s="303"/>
      <c r="O35" s="305"/>
      <c r="Q35" s="26" t="s">
        <v>13</v>
      </c>
      <c r="R35" s="303"/>
      <c r="S35" s="304"/>
      <c r="T35" s="305"/>
      <c r="V35" s="26" t="s">
        <v>22</v>
      </c>
      <c r="W35" s="9"/>
    </row>
    <row r="36" spans="1:24" s="6" customFormat="1" ht="19" x14ac:dyDescent="0.2">
      <c r="A36" s="286" t="s">
        <v>8</v>
      </c>
      <c r="D36" s="295"/>
      <c r="E36" s="296"/>
      <c r="F36" s="296"/>
      <c r="G36" s="296"/>
      <c r="H36" s="297"/>
      <c r="J36" s="286" t="s">
        <v>9</v>
      </c>
      <c r="L36" s="298"/>
      <c r="M36" s="299"/>
      <c r="N36" s="299"/>
      <c r="O36" s="299"/>
      <c r="P36" s="300"/>
      <c r="Q36" s="8"/>
      <c r="R36" s="289" t="s">
        <v>10</v>
      </c>
      <c r="S36" s="301"/>
      <c r="T36" s="302"/>
      <c r="U36" s="302"/>
      <c r="V36" s="297"/>
      <c r="W36" s="7"/>
    </row>
    <row r="37" spans="1:24" s="11" customFormat="1" ht="19" x14ac:dyDescent="0.25">
      <c r="B37" s="194" t="s">
        <v>132</v>
      </c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24" s="11" customFormat="1" ht="5.25" customHeight="1" x14ac:dyDescent="0.2"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</row>
    <row r="39" spans="1:24" s="16" customFormat="1" x14ac:dyDescent="0.2">
      <c r="A39" s="21"/>
      <c r="B39" s="16" t="s">
        <v>18</v>
      </c>
      <c r="D39" s="310"/>
      <c r="E39" s="310"/>
      <c r="F39" s="310"/>
      <c r="G39" s="310"/>
      <c r="H39" s="310"/>
      <c r="J39" s="25" t="s">
        <v>23</v>
      </c>
      <c r="K39" s="310"/>
      <c r="L39" s="310"/>
      <c r="M39" s="310"/>
      <c r="N39" s="22"/>
      <c r="O39" s="25" t="s">
        <v>24</v>
      </c>
      <c r="P39" s="24"/>
      <c r="Q39" s="24"/>
      <c r="R39" s="24"/>
      <c r="S39" s="24"/>
      <c r="T39" s="24"/>
      <c r="U39" s="24"/>
      <c r="V39" s="24"/>
      <c r="W39" s="27" t="s">
        <v>25</v>
      </c>
      <c r="X39" s="23"/>
    </row>
    <row r="40" spans="1:24" s="11" customFormat="1" ht="5.25" customHeight="1" x14ac:dyDescent="0.2"/>
    <row r="41" spans="1:24" s="11" customFormat="1" ht="18.75" customHeight="1" x14ac:dyDescent="0.2"/>
    <row r="42" spans="1:24" s="6" customFormat="1" ht="19" x14ac:dyDescent="0.2">
      <c r="M42" s="13"/>
      <c r="N42" s="8"/>
      <c r="O42" s="8"/>
      <c r="P42" s="8"/>
      <c r="Q42" s="8"/>
      <c r="R42" s="8"/>
      <c r="S42" s="8"/>
      <c r="T42" s="8"/>
      <c r="U42" s="8"/>
      <c r="V42" s="8"/>
      <c r="W42" s="7"/>
    </row>
    <row r="43" spans="1:24" s="6" customFormat="1" ht="19" x14ac:dyDescent="0.2">
      <c r="M43" s="13"/>
      <c r="N43" s="8"/>
      <c r="O43" s="8"/>
      <c r="P43" s="8"/>
      <c r="Q43" s="8"/>
      <c r="R43" s="8"/>
      <c r="S43" s="8"/>
      <c r="T43" s="8"/>
      <c r="U43" s="8"/>
      <c r="V43" s="8"/>
      <c r="W43" s="7"/>
    </row>
    <row r="44" spans="1:24" s="6" customFormat="1" ht="19" x14ac:dyDescent="0.2">
      <c r="M44" s="13"/>
      <c r="N44" s="8"/>
      <c r="O44" s="8"/>
      <c r="P44" s="8"/>
      <c r="Q44" s="8"/>
      <c r="R44" s="8"/>
      <c r="S44" s="8"/>
      <c r="T44" s="8"/>
      <c r="U44" s="8"/>
      <c r="V44" s="8"/>
      <c r="W44" s="7"/>
    </row>
    <row r="45" spans="1:24" s="6" customFormat="1" ht="19" x14ac:dyDescent="0.2">
      <c r="M45" s="13"/>
      <c r="N45" s="8"/>
      <c r="O45" s="8"/>
      <c r="P45" s="8"/>
      <c r="Q45" s="8"/>
      <c r="R45" s="8"/>
      <c r="S45" s="8"/>
      <c r="T45" s="8"/>
      <c r="U45" s="8"/>
      <c r="V45" s="8"/>
      <c r="W45" s="7"/>
    </row>
    <row r="46" spans="1:24" s="6" customFormat="1" ht="19" x14ac:dyDescent="0.2">
      <c r="M46" s="13"/>
      <c r="N46" s="8"/>
      <c r="O46" s="8"/>
      <c r="P46" s="8"/>
      <c r="Q46" s="8"/>
      <c r="R46" s="8"/>
      <c r="S46" s="8"/>
      <c r="T46" s="8"/>
      <c r="U46" s="8"/>
      <c r="V46" s="8"/>
      <c r="W46" s="7"/>
    </row>
    <row r="47" spans="1:24" s="6" customFormat="1" ht="19" x14ac:dyDescent="0.2">
      <c r="M47" s="13"/>
      <c r="N47" s="8"/>
      <c r="O47" s="8"/>
      <c r="P47" s="8"/>
      <c r="Q47" s="8"/>
      <c r="R47" s="8"/>
      <c r="S47" s="8"/>
      <c r="T47" s="8"/>
      <c r="U47" s="8"/>
      <c r="V47" s="8"/>
      <c r="W47" s="7"/>
    </row>
    <row r="48" spans="1:24" s="6" customFormat="1" ht="19" x14ac:dyDescent="0.2">
      <c r="M48" s="13"/>
      <c r="N48" s="8"/>
      <c r="O48" s="8"/>
      <c r="P48" s="8"/>
      <c r="Q48" s="8"/>
      <c r="R48" s="8"/>
      <c r="S48" s="8"/>
      <c r="T48" s="8"/>
      <c r="U48" s="8"/>
      <c r="V48" s="8"/>
      <c r="W48" s="7"/>
    </row>
  </sheetData>
  <mergeCells count="63">
    <mergeCell ref="F3:M3"/>
    <mergeCell ref="N3:W3"/>
    <mergeCell ref="L11:U11"/>
    <mergeCell ref="D13:J13"/>
    <mergeCell ref="I6:V6"/>
    <mergeCell ref="D8:J8"/>
    <mergeCell ref="D9:H9"/>
    <mergeCell ref="L9:P9"/>
    <mergeCell ref="S9:V9"/>
    <mergeCell ref="Q8:U8"/>
    <mergeCell ref="Q13:U13"/>
    <mergeCell ref="D14:H14"/>
    <mergeCell ref="L14:P14"/>
    <mergeCell ref="S14:V14"/>
    <mergeCell ref="H19:M19"/>
    <mergeCell ref="P19:T19"/>
    <mergeCell ref="H16:M16"/>
    <mergeCell ref="P16:T16"/>
    <mergeCell ref="H23:I23"/>
    <mergeCell ref="D17:H17"/>
    <mergeCell ref="L17:P17"/>
    <mergeCell ref="A26:G26"/>
    <mergeCell ref="D22:F22"/>
    <mergeCell ref="H22:I22"/>
    <mergeCell ref="D23:F23"/>
    <mergeCell ref="D20:H20"/>
    <mergeCell ref="K22:N22"/>
    <mergeCell ref="K23:N23"/>
    <mergeCell ref="S20:V20"/>
    <mergeCell ref="S17:V17"/>
    <mergeCell ref="N26:O26"/>
    <mergeCell ref="R26:T26"/>
    <mergeCell ref="U23:W23"/>
    <mergeCell ref="L20:P20"/>
    <mergeCell ref="K26:L26"/>
    <mergeCell ref="S36:V36"/>
    <mergeCell ref="A32:G32"/>
    <mergeCell ref="K32:L32"/>
    <mergeCell ref="N35:O35"/>
    <mergeCell ref="R35:T35"/>
    <mergeCell ref="N32:O32"/>
    <mergeCell ref="D39:H39"/>
    <mergeCell ref="K39:M39"/>
    <mergeCell ref="A35:G35"/>
    <mergeCell ref="K35:L35"/>
    <mergeCell ref="D36:H36"/>
    <mergeCell ref="L36:P36"/>
    <mergeCell ref="F1:W1"/>
    <mergeCell ref="D33:H33"/>
    <mergeCell ref="L33:P33"/>
    <mergeCell ref="S33:V33"/>
    <mergeCell ref="U22:W22"/>
    <mergeCell ref="D27:H27"/>
    <mergeCell ref="R32:T32"/>
    <mergeCell ref="K29:L29"/>
    <mergeCell ref="N29:O29"/>
    <mergeCell ref="R29:T29"/>
    <mergeCell ref="D30:H30"/>
    <mergeCell ref="L30:P30"/>
    <mergeCell ref="A29:G29"/>
    <mergeCell ref="L27:P27"/>
    <mergeCell ref="S30:V30"/>
    <mergeCell ref="S27:V27"/>
  </mergeCells>
  <phoneticPr fontId="35" type="noConversion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6" orientation="landscape" r:id="rId1"/>
  <rowBreaks count="1" manualBreakCount="1">
    <brk id="40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AD118"/>
  <sheetViews>
    <sheetView showGridLines="0" tabSelected="1" topLeftCell="B3" zoomScale="111" zoomScaleNormal="75" zoomScaleSheetLayoutView="80" workbookViewId="0">
      <selection activeCell="K2" sqref="K2"/>
    </sheetView>
  </sheetViews>
  <sheetFormatPr baseColWidth="10" defaultColWidth="9.1640625" defaultRowHeight="15" x14ac:dyDescent="0.2"/>
  <cols>
    <col min="1" max="1" width="3.5" style="32" customWidth="1"/>
    <col min="2" max="2" width="7.1640625" style="93" customWidth="1"/>
    <col min="3" max="3" width="7.1640625" style="252" customWidth="1"/>
    <col min="4" max="19" width="7.1640625" style="32" customWidth="1"/>
    <col min="20" max="20" width="19.83203125" style="188" customWidth="1"/>
    <col min="21" max="21" width="21.6640625" style="188" customWidth="1"/>
    <col min="22" max="22" width="11.5" style="34" customWidth="1"/>
    <col min="23" max="28" width="5.6640625" style="35" customWidth="1"/>
    <col min="29" max="29" width="9.5" style="34" customWidth="1"/>
    <col min="30" max="30" width="11.33203125" style="36" customWidth="1"/>
    <col min="31" max="16384" width="9.1640625" style="32"/>
  </cols>
  <sheetData>
    <row r="1" spans="2:30" ht="30" customHeight="1" x14ac:dyDescent="0.2">
      <c r="J1" s="283" t="s">
        <v>26</v>
      </c>
      <c r="K1" s="361" t="str">
        <f>'Mod.Iscrizione SOC'!F1</f>
        <v>1^ GARA REGIONALE AICS DI GINNASTICA ARTISTICA - Biella, 13 novembre 2022</v>
      </c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</row>
    <row r="2" spans="2:30" ht="6.75" customHeight="1" x14ac:dyDescent="0.2"/>
    <row r="3" spans="2:30" ht="24" customHeight="1" x14ac:dyDescent="0.2">
      <c r="J3" s="370" t="str">
        <f>'Mod.Iscrizione SOC'!F3</f>
        <v>Modulo  di  Iscrizione  per  le  gare  del  2022</v>
      </c>
      <c r="K3" s="371"/>
      <c r="L3" s="371"/>
      <c r="M3" s="371"/>
      <c r="N3" s="371"/>
      <c r="O3" s="371"/>
      <c r="P3" s="371"/>
      <c r="Q3" s="371"/>
      <c r="R3" s="371"/>
      <c r="S3" s="371"/>
      <c r="T3" s="369" t="str">
        <f>'Mod.Iscrizione SOC'!N3</f>
        <v>da inviare entro le 23:59 di    DOMENICA 6 NOVEMBRE 2022</v>
      </c>
      <c r="U3" s="369"/>
      <c r="V3" s="369"/>
      <c r="W3" s="369"/>
      <c r="X3" s="369"/>
      <c r="Y3" s="369"/>
      <c r="Z3" s="369"/>
      <c r="AA3" s="369"/>
      <c r="AB3" s="369"/>
      <c r="AC3" s="369"/>
      <c r="AD3" s="369"/>
    </row>
    <row r="4" spans="2:30" ht="19.5" customHeight="1" x14ac:dyDescent="0.2">
      <c r="F4" s="37" t="s">
        <v>119</v>
      </c>
      <c r="N4" s="37"/>
      <c r="O4" s="37"/>
      <c r="P4" s="37"/>
      <c r="Q4" s="37"/>
      <c r="R4" s="37"/>
      <c r="S4" s="37"/>
      <c r="T4" s="187"/>
      <c r="U4" s="187"/>
      <c r="V4" s="37"/>
      <c r="W4" s="38"/>
      <c r="X4" s="38"/>
      <c r="Y4" s="38"/>
      <c r="Z4" s="38"/>
      <c r="AA4" s="38"/>
      <c r="AB4" s="38"/>
    </row>
    <row r="5" spans="2:30" ht="5.25" customHeight="1" thickBot="1" x14ac:dyDescent="0.25">
      <c r="T5" s="187"/>
      <c r="U5" s="187"/>
    </row>
    <row r="6" spans="2:30" s="40" customFormat="1" ht="25.5" customHeight="1" thickBot="1" x14ac:dyDescent="0.25">
      <c r="B6" s="41"/>
      <c r="C6" s="41"/>
      <c r="D6" s="363" t="s">
        <v>27</v>
      </c>
      <c r="E6" s="363"/>
      <c r="F6" s="363"/>
      <c r="G6" s="363"/>
      <c r="H6" s="364"/>
      <c r="I6" s="364"/>
      <c r="J6" s="365"/>
      <c r="K6" s="366" t="str">
        <f>'Mod.Iscrizione SOC'!I6</f>
        <v xml:space="preserve"> </v>
      </c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8"/>
      <c r="W6" s="39"/>
      <c r="X6" s="39"/>
      <c r="Y6" s="39"/>
      <c r="Z6" s="378" t="s">
        <v>1</v>
      </c>
      <c r="AA6" s="379"/>
      <c r="AB6" s="380" t="str">
        <f>'Mod.Iscrizione SOC'!W6</f>
        <v xml:space="preserve"> </v>
      </c>
      <c r="AC6" s="381"/>
      <c r="AD6" s="382"/>
    </row>
    <row r="7" spans="2:30" s="40" customFormat="1" ht="8.25" customHeight="1" x14ac:dyDescent="0.2">
      <c r="B7" s="41"/>
      <c r="C7" s="41"/>
      <c r="T7" s="190"/>
      <c r="U7" s="190"/>
      <c r="V7" s="41"/>
      <c r="W7" s="35"/>
      <c r="X7" s="35"/>
      <c r="Y7" s="35"/>
      <c r="Z7" s="35"/>
      <c r="AA7" s="35"/>
      <c r="AB7" s="35"/>
      <c r="AC7" s="94"/>
      <c r="AD7" s="94"/>
    </row>
    <row r="8" spans="2:30" s="42" customFormat="1" x14ac:dyDescent="0.2">
      <c r="B8" s="33"/>
      <c r="C8" s="33"/>
      <c r="D8" s="140"/>
      <c r="E8" s="141"/>
      <c r="F8" s="141"/>
      <c r="G8" s="141"/>
      <c r="H8" s="142"/>
      <c r="I8" s="143" t="s">
        <v>21</v>
      </c>
      <c r="J8" s="144" t="s">
        <v>28</v>
      </c>
      <c r="K8" s="372" t="s">
        <v>29</v>
      </c>
      <c r="L8" s="377"/>
      <c r="M8" s="377"/>
      <c r="N8" s="372" t="s">
        <v>30</v>
      </c>
      <c r="O8" s="373"/>
      <c r="P8" s="145" t="s">
        <v>28</v>
      </c>
      <c r="R8" s="280" t="s">
        <v>121</v>
      </c>
      <c r="T8" s="188"/>
      <c r="U8" s="188"/>
      <c r="V8" s="33"/>
      <c r="W8" s="33"/>
      <c r="X8" s="33"/>
      <c r="Y8" s="33"/>
      <c r="Z8" s="33"/>
      <c r="AA8" s="33"/>
      <c r="AB8" s="33"/>
      <c r="AC8" s="145" t="s">
        <v>28</v>
      </c>
      <c r="AD8" s="145" t="s">
        <v>28</v>
      </c>
    </row>
    <row r="9" spans="2:30" s="139" customFormat="1" ht="4.5" customHeight="1" x14ac:dyDescent="0.2">
      <c r="B9" s="148"/>
      <c r="C9" s="148"/>
      <c r="D9" s="146"/>
      <c r="E9" s="146"/>
      <c r="F9" s="146"/>
      <c r="G9" s="146"/>
      <c r="H9" s="147"/>
      <c r="I9" s="149"/>
      <c r="J9" s="150"/>
      <c r="K9" s="151"/>
      <c r="L9" s="151"/>
      <c r="M9" s="151"/>
      <c r="N9" s="151"/>
      <c r="O9" s="151"/>
      <c r="P9" s="152"/>
      <c r="Q9" s="68"/>
      <c r="R9" s="44"/>
      <c r="S9" s="36"/>
      <c r="T9" s="189"/>
      <c r="U9" s="189"/>
      <c r="V9" s="45"/>
      <c r="W9" s="33"/>
      <c r="X9" s="33"/>
      <c r="Y9" s="33"/>
      <c r="Z9" s="33"/>
      <c r="AA9" s="33"/>
      <c r="AB9" s="33"/>
      <c r="AC9" s="33"/>
      <c r="AD9" s="43"/>
    </row>
    <row r="10" spans="2:30" s="42" customFormat="1" ht="16" x14ac:dyDescent="0.2">
      <c r="B10" s="33"/>
      <c r="C10" s="33"/>
      <c r="D10" s="90"/>
      <c r="E10" s="91"/>
      <c r="F10" s="91"/>
      <c r="G10" s="91"/>
      <c r="H10" s="116"/>
      <c r="I10" s="130" t="s">
        <v>78</v>
      </c>
      <c r="J10" s="95" t="s">
        <v>86</v>
      </c>
      <c r="K10" s="357" t="s">
        <v>83</v>
      </c>
      <c r="L10" s="357"/>
      <c r="M10" s="357"/>
      <c r="N10" s="383" t="s">
        <v>73</v>
      </c>
      <c r="O10" s="384"/>
      <c r="P10" s="128" t="s">
        <v>72</v>
      </c>
      <c r="Q10" s="154"/>
      <c r="R10" s="282" t="s">
        <v>130</v>
      </c>
      <c r="S10" s="197"/>
      <c r="T10" s="199" t="s">
        <v>117</v>
      </c>
      <c r="U10" s="189"/>
      <c r="V10" s="33"/>
      <c r="W10" s="33"/>
      <c r="X10" s="33"/>
      <c r="Y10" s="33"/>
      <c r="Z10" s="33"/>
      <c r="AA10" s="33"/>
      <c r="AB10" s="33"/>
      <c r="AC10" s="95" t="s">
        <v>86</v>
      </c>
      <c r="AD10" s="128" t="s">
        <v>72</v>
      </c>
    </row>
    <row r="11" spans="2:30" ht="16" customHeight="1" x14ac:dyDescent="0.2">
      <c r="D11" s="73"/>
      <c r="E11" s="74"/>
      <c r="F11" s="74"/>
      <c r="G11" s="96"/>
      <c r="H11" s="97"/>
      <c r="I11" s="131" t="s">
        <v>82</v>
      </c>
      <c r="J11" s="98" t="s">
        <v>80</v>
      </c>
      <c r="K11" s="357" t="s">
        <v>83</v>
      </c>
      <c r="L11" s="357"/>
      <c r="M11" s="357"/>
      <c r="N11" s="356" t="s">
        <v>74</v>
      </c>
      <c r="O11" s="356"/>
      <c r="P11" s="129" t="s">
        <v>75</v>
      </c>
      <c r="Q11" s="155"/>
      <c r="R11" s="282" t="s">
        <v>131</v>
      </c>
      <c r="S11" s="197"/>
      <c r="T11" s="189"/>
      <c r="U11" s="189"/>
      <c r="V11" s="385" t="s">
        <v>87</v>
      </c>
      <c r="W11" s="335"/>
      <c r="X11" s="335"/>
      <c r="Y11" s="335"/>
      <c r="Z11" s="335"/>
      <c r="AA11" s="335"/>
      <c r="AB11" s="335"/>
      <c r="AC11" s="98" t="s">
        <v>80</v>
      </c>
      <c r="AD11" s="129" t="s">
        <v>75</v>
      </c>
    </row>
    <row r="12" spans="2:30" s="139" customFormat="1" ht="4.5" customHeight="1" x14ac:dyDescent="0.2">
      <c r="B12" s="148"/>
      <c r="C12" s="148"/>
      <c r="D12" s="146"/>
      <c r="E12" s="146"/>
      <c r="F12" s="146"/>
      <c r="G12" s="146"/>
      <c r="H12" s="147"/>
      <c r="I12" s="149"/>
      <c r="J12" s="150"/>
      <c r="K12" s="151"/>
      <c r="L12" s="151"/>
      <c r="M12" s="151"/>
      <c r="N12" s="151"/>
      <c r="O12" s="151"/>
      <c r="P12" s="152"/>
      <c r="Q12" s="157"/>
      <c r="R12" s="153"/>
      <c r="S12" s="36"/>
      <c r="T12" s="189"/>
      <c r="U12" s="189"/>
      <c r="V12" s="335"/>
      <c r="W12" s="335"/>
      <c r="X12" s="335"/>
      <c r="Y12" s="335"/>
      <c r="Z12" s="335"/>
      <c r="AA12" s="335"/>
      <c r="AB12" s="335"/>
      <c r="AC12" s="150"/>
    </row>
    <row r="13" spans="2:30" ht="16" customHeight="1" x14ac:dyDescent="0.2">
      <c r="D13" s="75"/>
      <c r="E13" s="76"/>
      <c r="F13" s="76"/>
      <c r="G13" s="99"/>
      <c r="H13" s="100"/>
      <c r="I13" s="132" t="s">
        <v>76</v>
      </c>
      <c r="J13" s="101" t="s">
        <v>77</v>
      </c>
      <c r="K13" s="357" t="s">
        <v>32</v>
      </c>
      <c r="L13" s="357"/>
      <c r="M13" s="357"/>
      <c r="N13" s="374"/>
      <c r="O13" s="375"/>
      <c r="P13" s="376"/>
      <c r="R13" s="153"/>
      <c r="S13" s="36"/>
      <c r="T13" s="189"/>
      <c r="U13" s="189"/>
      <c r="V13" s="335"/>
      <c r="W13" s="335"/>
      <c r="X13" s="335"/>
      <c r="Y13" s="335"/>
      <c r="Z13" s="335"/>
      <c r="AA13" s="335"/>
      <c r="AB13" s="335"/>
      <c r="AC13" s="101" t="s">
        <v>77</v>
      </c>
      <c r="AD13" s="32"/>
    </row>
    <row r="14" spans="2:30" ht="16" customHeight="1" x14ac:dyDescent="0.2">
      <c r="D14" s="77"/>
      <c r="E14" s="78"/>
      <c r="F14" s="78"/>
      <c r="G14" s="102"/>
      <c r="H14" s="103"/>
      <c r="I14" s="133" t="s">
        <v>31</v>
      </c>
      <c r="J14" s="104" t="s">
        <v>65</v>
      </c>
      <c r="K14" s="357" t="s">
        <v>32</v>
      </c>
      <c r="L14" s="357"/>
      <c r="M14" s="357"/>
      <c r="N14" s="356" t="s">
        <v>33</v>
      </c>
      <c r="O14" s="356"/>
      <c r="P14" s="56" t="s">
        <v>34</v>
      </c>
      <c r="Q14" s="155"/>
      <c r="R14" s="281" t="s">
        <v>122</v>
      </c>
      <c r="S14" s="197"/>
      <c r="T14" s="199" t="s">
        <v>118</v>
      </c>
      <c r="U14" s="189"/>
      <c r="V14" s="335"/>
      <c r="W14" s="335"/>
      <c r="X14" s="335"/>
      <c r="Y14" s="335"/>
      <c r="Z14" s="335"/>
      <c r="AA14" s="335"/>
      <c r="AB14" s="335"/>
      <c r="AC14" s="104" t="s">
        <v>65</v>
      </c>
      <c r="AD14" s="56" t="s">
        <v>34</v>
      </c>
    </row>
    <row r="15" spans="2:30" ht="16" customHeight="1" x14ac:dyDescent="0.2">
      <c r="D15" s="79"/>
      <c r="E15" s="80"/>
      <c r="F15" s="80"/>
      <c r="G15" s="105"/>
      <c r="H15" s="106"/>
      <c r="I15" s="134" t="s">
        <v>35</v>
      </c>
      <c r="J15" s="107" t="s">
        <v>66</v>
      </c>
      <c r="K15" s="357" t="s">
        <v>32</v>
      </c>
      <c r="L15" s="357"/>
      <c r="M15" s="357"/>
      <c r="N15" s="356" t="s">
        <v>36</v>
      </c>
      <c r="O15" s="356"/>
      <c r="P15" s="56" t="s">
        <v>37</v>
      </c>
      <c r="Q15" s="156"/>
      <c r="R15" s="281" t="s">
        <v>126</v>
      </c>
      <c r="S15" s="197"/>
      <c r="T15" s="189"/>
      <c r="U15" s="189"/>
      <c r="V15" s="335"/>
      <c r="W15" s="335"/>
      <c r="X15" s="335"/>
      <c r="Y15" s="335"/>
      <c r="Z15" s="335"/>
      <c r="AA15" s="335"/>
      <c r="AB15" s="335"/>
      <c r="AC15" s="107" t="s">
        <v>66</v>
      </c>
      <c r="AD15" s="56" t="s">
        <v>37</v>
      </c>
    </row>
    <row r="16" spans="2:30" ht="16" customHeight="1" x14ac:dyDescent="0.2">
      <c r="D16" s="81"/>
      <c r="E16" s="82"/>
      <c r="F16" s="82"/>
      <c r="G16" s="108"/>
      <c r="H16" s="109"/>
      <c r="I16" s="135" t="s">
        <v>68</v>
      </c>
      <c r="J16" s="121" t="s">
        <v>67</v>
      </c>
      <c r="K16" s="357" t="s">
        <v>32</v>
      </c>
      <c r="L16" s="357"/>
      <c r="M16" s="357"/>
      <c r="N16" s="356" t="s">
        <v>38</v>
      </c>
      <c r="O16" s="356"/>
      <c r="P16" s="186" t="s">
        <v>39</v>
      </c>
      <c r="Q16" s="156"/>
      <c r="R16" s="281" t="s">
        <v>127</v>
      </c>
      <c r="S16" s="197"/>
      <c r="T16" s="189"/>
      <c r="U16" s="189"/>
      <c r="V16" s="335"/>
      <c r="W16" s="335"/>
      <c r="X16" s="335"/>
      <c r="Y16" s="335"/>
      <c r="Z16" s="335"/>
      <c r="AA16" s="335"/>
      <c r="AB16" s="335"/>
      <c r="AC16" s="121" t="s">
        <v>67</v>
      </c>
      <c r="AD16" s="186" t="s">
        <v>39</v>
      </c>
    </row>
    <row r="17" spans="1:30" ht="16" customHeight="1" x14ac:dyDescent="0.2">
      <c r="D17" s="83"/>
      <c r="E17" s="84"/>
      <c r="F17" s="84"/>
      <c r="G17" s="85"/>
      <c r="H17" s="117"/>
      <c r="I17" s="136" t="s">
        <v>40</v>
      </c>
      <c r="J17" s="110" t="s">
        <v>69</v>
      </c>
      <c r="K17" s="357" t="s">
        <v>32</v>
      </c>
      <c r="L17" s="357"/>
      <c r="M17" s="357"/>
      <c r="N17" s="356" t="s">
        <v>41</v>
      </c>
      <c r="O17" s="356"/>
      <c r="P17" s="56" t="s">
        <v>42</v>
      </c>
      <c r="Q17" s="156"/>
      <c r="R17" s="281" t="s">
        <v>128</v>
      </c>
      <c r="S17" s="197"/>
      <c r="T17" s="189"/>
      <c r="U17" s="189"/>
      <c r="V17" s="334" t="s">
        <v>115</v>
      </c>
      <c r="W17" s="335"/>
      <c r="X17" s="335"/>
      <c r="Y17" s="335"/>
      <c r="Z17" s="335"/>
      <c r="AA17" s="335"/>
      <c r="AB17" s="335"/>
      <c r="AC17" s="110" t="s">
        <v>69</v>
      </c>
      <c r="AD17" s="56" t="s">
        <v>42</v>
      </c>
    </row>
    <row r="18" spans="1:30" ht="16" customHeight="1" x14ac:dyDescent="0.2">
      <c r="D18" s="86"/>
      <c r="E18" s="87"/>
      <c r="F18" s="87"/>
      <c r="G18" s="87"/>
      <c r="H18" s="118"/>
      <c r="I18" s="137" t="s">
        <v>43</v>
      </c>
      <c r="J18" s="111" t="s">
        <v>70</v>
      </c>
      <c r="K18" s="357" t="s">
        <v>32</v>
      </c>
      <c r="L18" s="357"/>
      <c r="M18" s="357"/>
      <c r="N18" s="356" t="s">
        <v>44</v>
      </c>
      <c r="O18" s="356"/>
      <c r="P18" s="56" t="s">
        <v>45</v>
      </c>
      <c r="Q18" s="156"/>
      <c r="R18" s="281" t="s">
        <v>129</v>
      </c>
      <c r="S18" s="197"/>
      <c r="T18" s="189"/>
      <c r="U18" s="189"/>
      <c r="V18" s="335"/>
      <c r="W18" s="335"/>
      <c r="X18" s="335"/>
      <c r="Y18" s="335"/>
      <c r="Z18" s="335"/>
      <c r="AA18" s="335"/>
      <c r="AB18" s="335"/>
      <c r="AC18" s="111" t="s">
        <v>70</v>
      </c>
      <c r="AD18" s="56" t="s">
        <v>45</v>
      </c>
    </row>
    <row r="19" spans="1:30" ht="16" customHeight="1" x14ac:dyDescent="0.2">
      <c r="D19" s="88"/>
      <c r="E19" s="89"/>
      <c r="F19" s="89"/>
      <c r="G19" s="120"/>
      <c r="H19" s="119"/>
      <c r="I19" s="138" t="s">
        <v>46</v>
      </c>
      <c r="J19" s="112" t="s">
        <v>71</v>
      </c>
      <c r="K19" s="358" t="s">
        <v>32</v>
      </c>
      <c r="L19" s="358"/>
      <c r="M19" s="358"/>
      <c r="N19" s="351"/>
      <c r="O19" s="352"/>
      <c r="P19" s="353"/>
      <c r="T19" s="189"/>
      <c r="U19" s="189"/>
      <c r="V19" s="335"/>
      <c r="W19" s="335"/>
      <c r="X19" s="335"/>
      <c r="Y19" s="335"/>
      <c r="Z19" s="335"/>
      <c r="AA19" s="335"/>
      <c r="AB19" s="335"/>
      <c r="AC19" s="112" t="s">
        <v>71</v>
      </c>
      <c r="AD19" s="32"/>
    </row>
    <row r="20" spans="1:30" ht="9.75" customHeight="1" x14ac:dyDescent="0.2">
      <c r="T20" s="189"/>
      <c r="U20" s="189"/>
      <c r="V20" s="336"/>
      <c r="W20" s="336"/>
      <c r="X20" s="336"/>
      <c r="Y20" s="336"/>
      <c r="Z20" s="336"/>
      <c r="AA20" s="336"/>
      <c r="AB20" s="336"/>
      <c r="AC20" s="231"/>
      <c r="AD20" s="32"/>
    </row>
    <row r="21" spans="1:30" ht="12.75" customHeight="1" x14ac:dyDescent="0.2"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V21" s="336"/>
      <c r="W21" s="336"/>
      <c r="X21" s="336"/>
      <c r="Y21" s="336"/>
      <c r="Z21" s="336"/>
      <c r="AA21" s="336"/>
      <c r="AB21" s="336"/>
      <c r="AC21" s="231"/>
      <c r="AD21" s="32"/>
    </row>
    <row r="22" spans="1:30" s="47" customFormat="1" ht="21" customHeight="1" x14ac:dyDescent="0.2">
      <c r="B22" s="359" t="s">
        <v>124</v>
      </c>
      <c r="C22" s="360"/>
      <c r="D22" s="339" t="s">
        <v>47</v>
      </c>
      <c r="E22" s="340"/>
      <c r="F22" s="340"/>
      <c r="G22" s="340"/>
      <c r="H22" s="340"/>
      <c r="I22" s="340"/>
      <c r="J22" s="340"/>
      <c r="K22" s="340"/>
      <c r="L22" s="340"/>
      <c r="M22" s="341"/>
      <c r="N22" s="348" t="s">
        <v>48</v>
      </c>
      <c r="O22" s="349"/>
      <c r="P22" s="349"/>
      <c r="Q22" s="350"/>
      <c r="R22" s="337" t="s">
        <v>114</v>
      </c>
      <c r="S22" s="338"/>
      <c r="T22" s="188"/>
      <c r="U22" s="188"/>
      <c r="V22" s="35"/>
      <c r="W22" s="342"/>
      <c r="X22" s="343"/>
      <c r="Y22" s="343"/>
      <c r="Z22" s="343"/>
      <c r="AA22" s="343"/>
      <c r="AB22" s="343"/>
      <c r="AC22" s="35"/>
      <c r="AD22" s="46"/>
    </row>
    <row r="23" spans="1:30" s="47" customFormat="1" ht="62.25" customHeight="1" x14ac:dyDescent="0.2">
      <c r="B23" s="254" t="s">
        <v>125</v>
      </c>
      <c r="C23" s="256" t="s">
        <v>49</v>
      </c>
      <c r="D23" s="30" t="s">
        <v>91</v>
      </c>
      <c r="E23" s="255" t="s">
        <v>81</v>
      </c>
      <c r="F23" s="29" t="s">
        <v>92</v>
      </c>
      <c r="G23" s="163" t="s">
        <v>49</v>
      </c>
      <c r="H23" s="58" t="s">
        <v>93</v>
      </c>
      <c r="I23" s="162" t="s">
        <v>49</v>
      </c>
      <c r="J23" s="59" t="s">
        <v>94</v>
      </c>
      <c r="K23" s="161" t="s">
        <v>49</v>
      </c>
      <c r="L23" s="31" t="s">
        <v>95</v>
      </c>
      <c r="M23" s="160" t="s">
        <v>49</v>
      </c>
      <c r="N23" s="164" t="s">
        <v>50</v>
      </c>
      <c r="O23" s="159" t="s">
        <v>49</v>
      </c>
      <c r="P23" s="184" t="s">
        <v>51</v>
      </c>
      <c r="Q23" s="185" t="s">
        <v>49</v>
      </c>
      <c r="R23" s="204" t="s">
        <v>52</v>
      </c>
      <c r="S23" s="158" t="s">
        <v>49</v>
      </c>
      <c r="T23" s="346" t="s">
        <v>53</v>
      </c>
      <c r="U23" s="347"/>
      <c r="V23" s="205" t="s">
        <v>120</v>
      </c>
      <c r="W23" s="168" t="s">
        <v>54</v>
      </c>
      <c r="X23" s="168" t="s">
        <v>55</v>
      </c>
      <c r="Y23" s="168" t="s">
        <v>56</v>
      </c>
      <c r="Z23" s="168" t="s">
        <v>57</v>
      </c>
      <c r="AA23" s="169" t="s">
        <v>88</v>
      </c>
      <c r="AB23" s="169" t="s">
        <v>89</v>
      </c>
      <c r="AC23" s="28" t="s">
        <v>123</v>
      </c>
      <c r="AD23" s="28" t="s">
        <v>90</v>
      </c>
    </row>
    <row r="24" spans="1:30" s="166" customFormat="1" ht="4.5" customHeight="1" thickBot="1" x14ac:dyDescent="0.25">
      <c r="A24" s="354" t="s">
        <v>113</v>
      </c>
      <c r="B24" s="148"/>
      <c r="C24" s="148"/>
      <c r="D24" s="170"/>
      <c r="E24" s="170"/>
      <c r="F24" s="170"/>
      <c r="G24" s="170"/>
      <c r="H24" s="151"/>
      <c r="I24" s="171"/>
      <c r="J24" s="172"/>
      <c r="K24" s="151"/>
      <c r="L24" s="151"/>
      <c r="M24" s="151"/>
      <c r="N24" s="151"/>
      <c r="O24" s="151"/>
      <c r="P24" s="152"/>
      <c r="Q24" s="157"/>
      <c r="R24" s="198"/>
      <c r="S24" s="50"/>
      <c r="T24" s="191"/>
      <c r="U24" s="191"/>
      <c r="V24" s="200"/>
      <c r="W24" s="201"/>
      <c r="X24" s="201"/>
      <c r="Y24" s="201"/>
      <c r="Z24" s="201"/>
      <c r="AA24" s="202"/>
      <c r="AB24" s="202"/>
      <c r="AC24" s="203"/>
      <c r="AD24" s="203"/>
    </row>
    <row r="25" spans="1:30" s="167" customFormat="1" ht="15" customHeight="1" x14ac:dyDescent="0.2">
      <c r="A25" s="355"/>
      <c r="B25" s="257" t="s">
        <v>96</v>
      </c>
      <c r="C25" s="261" t="s">
        <v>96</v>
      </c>
      <c r="D25" s="265" t="s">
        <v>96</v>
      </c>
      <c r="E25" s="178" t="s">
        <v>96</v>
      </c>
      <c r="F25" s="177" t="s">
        <v>96</v>
      </c>
      <c r="G25" s="178" t="s">
        <v>96</v>
      </c>
      <c r="H25" s="176" t="s">
        <v>96</v>
      </c>
      <c r="I25" s="178" t="s">
        <v>96</v>
      </c>
      <c r="J25" s="176" t="s">
        <v>96</v>
      </c>
      <c r="K25" s="178" t="s">
        <v>96</v>
      </c>
      <c r="L25" s="176" t="s">
        <v>96</v>
      </c>
      <c r="M25" s="178" t="s">
        <v>96</v>
      </c>
      <c r="N25" s="179" t="s">
        <v>96</v>
      </c>
      <c r="O25" s="180" t="s">
        <v>96</v>
      </c>
      <c r="P25" s="176" t="s">
        <v>96</v>
      </c>
      <c r="Q25" s="178" t="s">
        <v>96</v>
      </c>
      <c r="R25" s="176" t="s">
        <v>96</v>
      </c>
      <c r="S25" s="178" t="s">
        <v>96</v>
      </c>
      <c r="T25" s="344" t="s">
        <v>116</v>
      </c>
      <c r="U25" s="345"/>
      <c r="V25" s="181" t="s">
        <v>96</v>
      </c>
      <c r="W25" s="182" t="s">
        <v>96</v>
      </c>
      <c r="X25" s="182" t="s">
        <v>96</v>
      </c>
      <c r="Y25" s="182" t="s">
        <v>96</v>
      </c>
      <c r="Z25" s="182" t="s">
        <v>96</v>
      </c>
      <c r="AA25" s="182" t="s">
        <v>96</v>
      </c>
      <c r="AB25" s="182" t="s">
        <v>96</v>
      </c>
      <c r="AC25" s="182" t="s">
        <v>96</v>
      </c>
      <c r="AD25" s="183" t="s">
        <v>96</v>
      </c>
    </row>
    <row r="26" spans="1:30" s="54" customFormat="1" ht="15" customHeight="1" x14ac:dyDescent="0.2">
      <c r="A26" s="355"/>
      <c r="B26" s="258"/>
      <c r="C26" s="262"/>
      <c r="D26" s="266" t="s">
        <v>80</v>
      </c>
      <c r="E26" s="128" t="s">
        <v>72</v>
      </c>
      <c r="F26" s="234"/>
      <c r="G26" s="235"/>
      <c r="H26" s="62"/>
      <c r="I26" s="63"/>
      <c r="J26" s="62"/>
      <c r="K26" s="63"/>
      <c r="L26" s="62"/>
      <c r="M26" s="63"/>
      <c r="N26" s="242"/>
      <c r="O26" s="243"/>
      <c r="P26" s="62"/>
      <c r="Q26" s="63"/>
      <c r="R26" s="62"/>
      <c r="S26" s="63"/>
      <c r="T26" s="210" t="s">
        <v>97</v>
      </c>
      <c r="U26" s="211" t="s">
        <v>98</v>
      </c>
      <c r="V26" s="212">
        <v>42405</v>
      </c>
      <c r="W26" s="213" t="s">
        <v>58</v>
      </c>
      <c r="X26" s="214" t="s">
        <v>59</v>
      </c>
      <c r="Y26" s="214" t="s">
        <v>59</v>
      </c>
      <c r="Z26" s="214" t="s">
        <v>59</v>
      </c>
      <c r="AA26" s="213" t="s">
        <v>58</v>
      </c>
      <c r="AB26" s="213" t="s">
        <v>58</v>
      </c>
      <c r="AC26" s="215">
        <v>454545</v>
      </c>
      <c r="AD26" s="216" t="s">
        <v>60</v>
      </c>
    </row>
    <row r="27" spans="1:30" s="54" customFormat="1" ht="15" customHeight="1" x14ac:dyDescent="0.2">
      <c r="A27" s="355"/>
      <c r="B27" s="258"/>
      <c r="C27" s="262"/>
      <c r="D27" s="267" t="s">
        <v>80</v>
      </c>
      <c r="E27" s="129" t="s">
        <v>75</v>
      </c>
      <c r="F27" s="234"/>
      <c r="G27" s="235"/>
      <c r="H27" s="62"/>
      <c r="I27" s="63"/>
      <c r="J27" s="62"/>
      <c r="K27" s="63"/>
      <c r="L27" s="62"/>
      <c r="M27" s="63"/>
      <c r="N27" s="242"/>
      <c r="O27" s="243"/>
      <c r="P27" s="62"/>
      <c r="Q27" s="63"/>
      <c r="R27" s="62"/>
      <c r="S27" s="63"/>
      <c r="T27" s="210" t="s">
        <v>97</v>
      </c>
      <c r="U27" s="211" t="s">
        <v>99</v>
      </c>
      <c r="V27" s="212">
        <v>41433</v>
      </c>
      <c r="W27" s="214" t="s">
        <v>59</v>
      </c>
      <c r="X27" s="214" t="s">
        <v>59</v>
      </c>
      <c r="Y27" s="213" t="s">
        <v>58</v>
      </c>
      <c r="Z27" s="214" t="s">
        <v>59</v>
      </c>
      <c r="AA27" s="213" t="s">
        <v>58</v>
      </c>
      <c r="AB27" s="213" t="s">
        <v>58</v>
      </c>
      <c r="AC27" s="215">
        <v>454546</v>
      </c>
      <c r="AD27" s="217" t="s">
        <v>61</v>
      </c>
    </row>
    <row r="28" spans="1:30" s="54" customFormat="1" ht="15" customHeight="1" x14ac:dyDescent="0.2">
      <c r="A28" s="355"/>
      <c r="B28" s="258"/>
      <c r="C28" s="262"/>
      <c r="D28" s="268"/>
      <c r="E28" s="63"/>
      <c r="F28" s="60" t="s">
        <v>77</v>
      </c>
      <c r="G28" s="56" t="s">
        <v>39</v>
      </c>
      <c r="H28" s="62"/>
      <c r="I28" s="63"/>
      <c r="J28" s="62"/>
      <c r="K28" s="63"/>
      <c r="L28" s="62"/>
      <c r="M28" s="63"/>
      <c r="N28" s="242"/>
      <c r="O28" s="243"/>
      <c r="P28" s="62"/>
      <c r="Q28" s="63"/>
      <c r="R28" s="62"/>
      <c r="S28" s="63"/>
      <c r="T28" s="210" t="s">
        <v>97</v>
      </c>
      <c r="U28" s="211" t="s">
        <v>100</v>
      </c>
      <c r="V28" s="212">
        <v>39675</v>
      </c>
      <c r="W28" s="214" t="s">
        <v>59</v>
      </c>
      <c r="X28" s="213" t="s">
        <v>58</v>
      </c>
      <c r="Y28" s="214" t="s">
        <v>59</v>
      </c>
      <c r="Z28" s="214" t="s">
        <v>59</v>
      </c>
      <c r="AA28" s="213" t="s">
        <v>58</v>
      </c>
      <c r="AB28" s="213" t="s">
        <v>58</v>
      </c>
      <c r="AC28" s="215">
        <v>454560</v>
      </c>
      <c r="AD28" s="217" t="s">
        <v>61</v>
      </c>
    </row>
    <row r="29" spans="1:30" s="54" customFormat="1" ht="15" customHeight="1" x14ac:dyDescent="0.2">
      <c r="A29" s="355"/>
      <c r="B29" s="258"/>
      <c r="C29" s="262"/>
      <c r="D29" s="268"/>
      <c r="E29" s="63"/>
      <c r="F29" s="234"/>
      <c r="G29" s="235"/>
      <c r="H29" s="62"/>
      <c r="I29" s="63"/>
      <c r="J29" s="70" t="s">
        <v>66</v>
      </c>
      <c r="K29" s="56" t="s">
        <v>34</v>
      </c>
      <c r="L29" s="57"/>
      <c r="M29" s="241"/>
      <c r="N29" s="242"/>
      <c r="O29" s="243"/>
      <c r="P29" s="62"/>
      <c r="Q29" s="63"/>
      <c r="R29" s="62"/>
      <c r="S29" s="63"/>
      <c r="T29" s="210" t="s">
        <v>97</v>
      </c>
      <c r="U29" s="211" t="s">
        <v>101</v>
      </c>
      <c r="V29" s="212">
        <v>41275</v>
      </c>
      <c r="W29" s="214" t="s">
        <v>59</v>
      </c>
      <c r="X29" s="214" t="s">
        <v>59</v>
      </c>
      <c r="Y29" s="213" t="s">
        <v>58</v>
      </c>
      <c r="Z29" s="214" t="s">
        <v>59</v>
      </c>
      <c r="AA29" s="213" t="s">
        <v>58</v>
      </c>
      <c r="AB29" s="213" t="s">
        <v>58</v>
      </c>
      <c r="AC29" s="215">
        <v>454551</v>
      </c>
      <c r="AD29" s="217" t="s">
        <v>61</v>
      </c>
    </row>
    <row r="30" spans="1:30" s="54" customFormat="1" ht="15" customHeight="1" x14ac:dyDescent="0.2">
      <c r="A30" s="355"/>
      <c r="B30" s="258"/>
      <c r="C30" s="262"/>
      <c r="D30" s="268"/>
      <c r="E30" s="63"/>
      <c r="F30" s="236"/>
      <c r="G30" s="63"/>
      <c r="H30" s="61" t="s">
        <v>65</v>
      </c>
      <c r="I30" s="56" t="s">
        <v>45</v>
      </c>
      <c r="J30" s="62"/>
      <c r="K30" s="63"/>
      <c r="L30" s="62"/>
      <c r="M30" s="63"/>
      <c r="N30" s="242"/>
      <c r="O30" s="243"/>
      <c r="P30" s="62"/>
      <c r="Q30" s="63"/>
      <c r="R30" s="62"/>
      <c r="S30" s="63"/>
      <c r="T30" s="210" t="s">
        <v>97</v>
      </c>
      <c r="U30" s="211" t="s">
        <v>102</v>
      </c>
      <c r="V30" s="212">
        <v>37257</v>
      </c>
      <c r="W30" s="214" t="s">
        <v>59</v>
      </c>
      <c r="X30" s="213" t="s">
        <v>58</v>
      </c>
      <c r="Y30" s="214" t="s">
        <v>59</v>
      </c>
      <c r="Z30" s="214" t="s">
        <v>59</v>
      </c>
      <c r="AA30" s="213" t="s">
        <v>58</v>
      </c>
      <c r="AB30" s="213" t="s">
        <v>58</v>
      </c>
      <c r="AC30" s="215">
        <v>454547</v>
      </c>
      <c r="AD30" s="217" t="s">
        <v>61</v>
      </c>
    </row>
    <row r="31" spans="1:30" s="54" customFormat="1" ht="15" customHeight="1" x14ac:dyDescent="0.2">
      <c r="A31" s="355"/>
      <c r="B31" s="258"/>
      <c r="C31" s="262"/>
      <c r="D31" s="268"/>
      <c r="E31" s="63"/>
      <c r="F31" s="236"/>
      <c r="G31" s="63"/>
      <c r="H31" s="62"/>
      <c r="I31" s="63"/>
      <c r="J31" s="57" t="s">
        <v>62</v>
      </c>
      <c r="K31" s="241" t="s">
        <v>62</v>
      </c>
      <c r="L31" s="71" t="s">
        <v>67</v>
      </c>
      <c r="M31" s="56" t="s">
        <v>42</v>
      </c>
      <c r="N31" s="242"/>
      <c r="O31" s="243"/>
      <c r="P31" s="62"/>
      <c r="Q31" s="63"/>
      <c r="R31" s="62"/>
      <c r="S31" s="63"/>
      <c r="T31" s="210" t="s">
        <v>97</v>
      </c>
      <c r="U31" s="211" t="s">
        <v>103</v>
      </c>
      <c r="V31" s="212">
        <v>39083</v>
      </c>
      <c r="W31" s="214" t="s">
        <v>59</v>
      </c>
      <c r="X31" s="214" t="s">
        <v>59</v>
      </c>
      <c r="Y31" s="214" t="s">
        <v>59</v>
      </c>
      <c r="Z31" s="214" t="s">
        <v>59</v>
      </c>
      <c r="AA31" s="213" t="s">
        <v>58</v>
      </c>
      <c r="AB31" s="213" t="s">
        <v>58</v>
      </c>
      <c r="AC31" s="215">
        <v>454548</v>
      </c>
      <c r="AD31" s="217" t="s">
        <v>61</v>
      </c>
    </row>
    <row r="32" spans="1:30" s="54" customFormat="1" ht="15" customHeight="1" x14ac:dyDescent="0.2">
      <c r="A32" s="355"/>
      <c r="B32" s="258"/>
      <c r="C32" s="262"/>
      <c r="D32" s="268"/>
      <c r="E32" s="63"/>
      <c r="F32" s="236"/>
      <c r="G32" s="63"/>
      <c r="H32" s="61" t="s">
        <v>65</v>
      </c>
      <c r="I32" s="56" t="s">
        <v>45</v>
      </c>
      <c r="J32" s="62"/>
      <c r="K32" s="63"/>
      <c r="L32" s="62"/>
      <c r="M32" s="63"/>
      <c r="N32" s="242"/>
      <c r="O32" s="243"/>
      <c r="P32" s="62"/>
      <c r="Q32" s="63"/>
      <c r="R32" s="62"/>
      <c r="S32" s="63"/>
      <c r="T32" s="210" t="s">
        <v>97</v>
      </c>
      <c r="U32" s="211" t="s">
        <v>104</v>
      </c>
      <c r="V32" s="212">
        <v>36924</v>
      </c>
      <c r="W32" s="214" t="s">
        <v>59</v>
      </c>
      <c r="X32" s="213" t="s">
        <v>58</v>
      </c>
      <c r="Y32" s="214" t="s">
        <v>59</v>
      </c>
      <c r="Z32" s="214" t="s">
        <v>59</v>
      </c>
      <c r="AA32" s="213" t="s">
        <v>58</v>
      </c>
      <c r="AB32" s="213" t="s">
        <v>58</v>
      </c>
      <c r="AC32" s="215">
        <v>454549</v>
      </c>
      <c r="AD32" s="217" t="s">
        <v>61</v>
      </c>
    </row>
    <row r="33" spans="1:30" s="54" customFormat="1" ht="15" customHeight="1" x14ac:dyDescent="0.2">
      <c r="A33" s="355"/>
      <c r="B33" s="258"/>
      <c r="C33" s="262"/>
      <c r="D33" s="268"/>
      <c r="E33" s="63"/>
      <c r="F33" s="236"/>
      <c r="G33" s="63"/>
      <c r="H33" s="62"/>
      <c r="I33" s="63"/>
      <c r="J33" s="57"/>
      <c r="K33" s="63"/>
      <c r="L33" s="71" t="s">
        <v>67</v>
      </c>
      <c r="M33" s="56" t="s">
        <v>45</v>
      </c>
      <c r="N33" s="242"/>
      <c r="O33" s="243"/>
      <c r="P33" s="62"/>
      <c r="Q33" s="63"/>
      <c r="R33" s="62"/>
      <c r="S33" s="63"/>
      <c r="T33" s="210" t="s">
        <v>97</v>
      </c>
      <c r="U33" s="211" t="s">
        <v>105</v>
      </c>
      <c r="V33" s="212">
        <v>36587</v>
      </c>
      <c r="W33" s="214" t="s">
        <v>59</v>
      </c>
      <c r="X33" s="214" t="s">
        <v>59</v>
      </c>
      <c r="Y33" s="214" t="s">
        <v>59</v>
      </c>
      <c r="Z33" s="214" t="s">
        <v>59</v>
      </c>
      <c r="AA33" s="213" t="s">
        <v>58</v>
      </c>
      <c r="AB33" s="213" t="s">
        <v>58</v>
      </c>
      <c r="AC33" s="215">
        <v>454550</v>
      </c>
      <c r="AD33" s="216" t="s">
        <v>63</v>
      </c>
    </row>
    <row r="34" spans="1:30" s="54" customFormat="1" ht="15" customHeight="1" x14ac:dyDescent="0.2">
      <c r="A34" s="355"/>
      <c r="B34" s="258"/>
      <c r="C34" s="262"/>
      <c r="D34" s="268"/>
      <c r="E34" s="63"/>
      <c r="F34" s="236"/>
      <c r="G34" s="63"/>
      <c r="H34" s="62"/>
      <c r="I34" s="63"/>
      <c r="J34" s="62"/>
      <c r="K34" s="63"/>
      <c r="L34" s="62"/>
      <c r="M34" s="63"/>
      <c r="N34" s="122" t="s">
        <v>69</v>
      </c>
      <c r="O34" s="56" t="s">
        <v>45</v>
      </c>
      <c r="P34" s="62"/>
      <c r="Q34" s="63"/>
      <c r="R34" s="62"/>
      <c r="S34" s="63"/>
      <c r="T34" s="210" t="s">
        <v>97</v>
      </c>
      <c r="U34" s="211" t="s">
        <v>106</v>
      </c>
      <c r="V34" s="212">
        <v>35431</v>
      </c>
      <c r="W34" s="214" t="s">
        <v>59</v>
      </c>
      <c r="X34" s="213" t="s">
        <v>58</v>
      </c>
      <c r="Y34" s="214" t="s">
        <v>59</v>
      </c>
      <c r="Z34" s="214" t="s">
        <v>59</v>
      </c>
      <c r="AA34" s="213" t="s">
        <v>58</v>
      </c>
      <c r="AB34" s="213" t="s">
        <v>58</v>
      </c>
      <c r="AC34" s="215">
        <v>454552</v>
      </c>
      <c r="AD34" s="216" t="s">
        <v>63</v>
      </c>
    </row>
    <row r="35" spans="1:30" s="54" customFormat="1" ht="15" customHeight="1" x14ac:dyDescent="0.2">
      <c r="A35" s="355"/>
      <c r="B35" s="258"/>
      <c r="C35" s="262"/>
      <c r="D35" s="268"/>
      <c r="E35" s="63"/>
      <c r="F35" s="236"/>
      <c r="G35" s="63"/>
      <c r="H35" s="62"/>
      <c r="I35" s="63"/>
      <c r="J35" s="62"/>
      <c r="K35" s="63"/>
      <c r="L35" s="62"/>
      <c r="M35" s="63"/>
      <c r="N35" s="242"/>
      <c r="O35" s="243"/>
      <c r="P35" s="111" t="s">
        <v>70</v>
      </c>
      <c r="Q35" s="186" t="s">
        <v>39</v>
      </c>
      <c r="R35" s="62"/>
      <c r="S35" s="63"/>
      <c r="T35" s="210" t="s">
        <v>97</v>
      </c>
      <c r="U35" s="211" t="s">
        <v>107</v>
      </c>
      <c r="V35" s="212">
        <v>39814</v>
      </c>
      <c r="W35" s="214" t="s">
        <v>59</v>
      </c>
      <c r="X35" s="214" t="s">
        <v>59</v>
      </c>
      <c r="Y35" s="214" t="s">
        <v>59</v>
      </c>
      <c r="Z35" s="214" t="s">
        <v>59</v>
      </c>
      <c r="AA35" s="213" t="s">
        <v>58</v>
      </c>
      <c r="AB35" s="213" t="s">
        <v>58</v>
      </c>
      <c r="AC35" s="215">
        <v>454553</v>
      </c>
      <c r="AD35" s="216" t="s">
        <v>64</v>
      </c>
    </row>
    <row r="36" spans="1:30" s="54" customFormat="1" ht="15" customHeight="1" x14ac:dyDescent="0.2">
      <c r="A36" s="355"/>
      <c r="B36" s="258"/>
      <c r="C36" s="262"/>
      <c r="D36" s="268"/>
      <c r="E36" s="63"/>
      <c r="F36" s="236"/>
      <c r="G36" s="63"/>
      <c r="H36" s="62"/>
      <c r="I36" s="63"/>
      <c r="J36" s="236"/>
      <c r="K36" s="63"/>
      <c r="L36" s="236"/>
      <c r="M36" s="63"/>
      <c r="N36" s="242"/>
      <c r="O36" s="243"/>
      <c r="P36" s="236"/>
      <c r="Q36" s="63"/>
      <c r="R36" s="72" t="s">
        <v>71</v>
      </c>
      <c r="S36" s="56" t="s">
        <v>42</v>
      </c>
      <c r="T36" s="210" t="s">
        <v>97</v>
      </c>
      <c r="U36" s="211" t="s">
        <v>108</v>
      </c>
      <c r="V36" s="212">
        <v>39083</v>
      </c>
      <c r="W36" s="214" t="s">
        <v>59</v>
      </c>
      <c r="X36" s="214" t="s">
        <v>59</v>
      </c>
      <c r="Y36" s="214" t="s">
        <v>59</v>
      </c>
      <c r="Z36" s="214" t="s">
        <v>59</v>
      </c>
      <c r="AA36" s="213" t="s">
        <v>58</v>
      </c>
      <c r="AB36" s="213" t="s">
        <v>58</v>
      </c>
      <c r="AC36" s="215">
        <v>454555</v>
      </c>
      <c r="AD36" s="217" t="s">
        <v>61</v>
      </c>
    </row>
    <row r="37" spans="1:30" s="54" customFormat="1" ht="15" customHeight="1" x14ac:dyDescent="0.2">
      <c r="A37" s="355"/>
      <c r="B37" s="259" t="s">
        <v>86</v>
      </c>
      <c r="C37" s="263" t="s">
        <v>72</v>
      </c>
      <c r="D37" s="268"/>
      <c r="E37" s="63"/>
      <c r="F37" s="237"/>
      <c r="G37" s="238"/>
      <c r="H37" s="240"/>
      <c r="I37" s="238"/>
      <c r="J37" s="237"/>
      <c r="K37" s="238"/>
      <c r="L37" s="237"/>
      <c r="M37" s="238"/>
      <c r="N37" s="242"/>
      <c r="O37" s="243"/>
      <c r="P37" s="237"/>
      <c r="Q37" s="238"/>
      <c r="R37" s="246"/>
      <c r="S37" s="247"/>
      <c r="T37" s="218" t="s">
        <v>97</v>
      </c>
      <c r="U37" s="219" t="s">
        <v>109</v>
      </c>
      <c r="V37" s="220">
        <v>42581</v>
      </c>
      <c r="W37" s="221" t="s">
        <v>59</v>
      </c>
      <c r="X37" s="221" t="s">
        <v>59</v>
      </c>
      <c r="Y37" s="221" t="s">
        <v>59</v>
      </c>
      <c r="Z37" s="221" t="s">
        <v>59</v>
      </c>
      <c r="AA37" s="221" t="s">
        <v>59</v>
      </c>
      <c r="AB37" s="221" t="s">
        <v>59</v>
      </c>
      <c r="AC37" s="222">
        <v>458879</v>
      </c>
      <c r="AD37" s="223" t="s">
        <v>84</v>
      </c>
    </row>
    <row r="38" spans="1:30" s="54" customFormat="1" ht="15" customHeight="1" thickBot="1" x14ac:dyDescent="0.25">
      <c r="A38" s="355"/>
      <c r="B38" s="260" t="s">
        <v>86</v>
      </c>
      <c r="C38" s="264" t="s">
        <v>75</v>
      </c>
      <c r="D38" s="69"/>
      <c r="E38" s="65"/>
      <c r="F38" s="239"/>
      <c r="G38" s="65"/>
      <c r="H38" s="64"/>
      <c r="I38" s="65"/>
      <c r="J38" s="239"/>
      <c r="K38" s="65"/>
      <c r="L38" s="239"/>
      <c r="M38" s="65"/>
      <c r="N38" s="244"/>
      <c r="O38" s="245"/>
      <c r="P38" s="239"/>
      <c r="Q38" s="65"/>
      <c r="R38" s="248"/>
      <c r="S38" s="249"/>
      <c r="T38" s="224" t="s">
        <v>97</v>
      </c>
      <c r="U38" s="225" t="s">
        <v>110</v>
      </c>
      <c r="V38" s="226">
        <v>41784</v>
      </c>
      <c r="W38" s="227" t="s">
        <v>59</v>
      </c>
      <c r="X38" s="227" t="s">
        <v>59</v>
      </c>
      <c r="Y38" s="227" t="s">
        <v>59</v>
      </c>
      <c r="Z38" s="227" t="s">
        <v>59</v>
      </c>
      <c r="AA38" s="227" t="s">
        <v>59</v>
      </c>
      <c r="AB38" s="227" t="s">
        <v>59</v>
      </c>
      <c r="AC38" s="228">
        <v>454788</v>
      </c>
      <c r="AD38" s="229" t="s">
        <v>79</v>
      </c>
    </row>
    <row r="39" spans="1:30" s="166" customFormat="1" ht="4.5" customHeight="1" thickBot="1" x14ac:dyDescent="0.25">
      <c r="B39" s="148"/>
      <c r="C39" s="148"/>
      <c r="D39" s="68"/>
      <c r="E39" s="68"/>
      <c r="F39" s="68"/>
      <c r="G39" s="68"/>
      <c r="H39" s="148"/>
      <c r="I39" s="206"/>
      <c r="J39" s="67"/>
      <c r="K39" s="148"/>
      <c r="L39" s="148"/>
      <c r="M39" s="148"/>
      <c r="N39" s="148"/>
      <c r="O39" s="148"/>
      <c r="P39" s="66"/>
      <c r="Q39" s="68"/>
      <c r="R39" s="198"/>
      <c r="S39" s="50"/>
      <c r="T39" s="191"/>
      <c r="U39" s="191"/>
      <c r="V39" s="200"/>
      <c r="W39" s="207"/>
      <c r="X39" s="207"/>
      <c r="Y39" s="207"/>
      <c r="Z39" s="207"/>
      <c r="AA39" s="208"/>
      <c r="AB39" s="208"/>
      <c r="AC39" s="209"/>
      <c r="AD39" s="209"/>
    </row>
    <row r="40" spans="1:30" ht="15" customHeight="1" x14ac:dyDescent="0.2">
      <c r="A40" s="32">
        <v>1</v>
      </c>
      <c r="B40" s="269"/>
      <c r="C40" s="272"/>
      <c r="D40" s="275"/>
      <c r="E40" s="276"/>
      <c r="F40" s="174"/>
      <c r="G40" s="175"/>
      <c r="H40" s="173"/>
      <c r="I40" s="175"/>
      <c r="J40" s="173"/>
      <c r="K40" s="175"/>
      <c r="L40" s="173"/>
      <c r="M40" s="175"/>
      <c r="N40" s="173"/>
      <c r="O40" s="175"/>
      <c r="P40" s="173"/>
      <c r="Q40" s="175"/>
      <c r="R40" s="173"/>
      <c r="S40" s="175"/>
      <c r="T40" s="125"/>
      <c r="U40" s="230"/>
      <c r="V40" s="127"/>
      <c r="W40" s="123"/>
      <c r="X40" s="123"/>
      <c r="Y40" s="123"/>
      <c r="Z40" s="123"/>
      <c r="AA40" s="123"/>
      <c r="AB40" s="123"/>
      <c r="AC40" s="53"/>
      <c r="AD40" s="52"/>
    </row>
    <row r="41" spans="1:30" ht="15" customHeight="1" x14ac:dyDescent="0.2">
      <c r="A41" s="32">
        <v>2</v>
      </c>
      <c r="B41" s="270"/>
      <c r="C41" s="273"/>
      <c r="D41" s="277"/>
      <c r="E41" s="126"/>
      <c r="F41" s="125"/>
      <c r="G41" s="126"/>
      <c r="H41" s="124"/>
      <c r="I41" s="126"/>
      <c r="J41" s="124"/>
      <c r="K41" s="126"/>
      <c r="L41" s="124"/>
      <c r="M41" s="126"/>
      <c r="N41" s="124"/>
      <c r="O41" s="126"/>
      <c r="P41" s="124"/>
      <c r="Q41" s="126"/>
      <c r="R41" s="124"/>
      <c r="S41" s="126"/>
      <c r="T41" s="125"/>
      <c r="U41" s="230"/>
      <c r="V41" s="127"/>
      <c r="W41" s="123"/>
      <c r="X41" s="123"/>
      <c r="Y41" s="123"/>
      <c r="Z41" s="123"/>
      <c r="AA41" s="123"/>
      <c r="AB41" s="123"/>
      <c r="AC41" s="53"/>
      <c r="AD41" s="52"/>
    </row>
    <row r="42" spans="1:30" ht="15" customHeight="1" x14ac:dyDescent="0.2">
      <c r="A42" s="165">
        <v>3</v>
      </c>
      <c r="B42" s="270"/>
      <c r="C42" s="273"/>
      <c r="D42" s="277"/>
      <c r="E42" s="126"/>
      <c r="F42" s="125"/>
      <c r="G42" s="126"/>
      <c r="H42" s="124"/>
      <c r="I42" s="126"/>
      <c r="J42" s="124"/>
      <c r="K42" s="126"/>
      <c r="L42" s="124"/>
      <c r="M42" s="126"/>
      <c r="N42" s="124"/>
      <c r="O42" s="126"/>
      <c r="P42" s="124"/>
      <c r="Q42" s="126"/>
      <c r="R42" s="124"/>
      <c r="S42" s="126"/>
      <c r="T42" s="125"/>
      <c r="U42" s="230"/>
      <c r="V42" s="127"/>
      <c r="W42" s="123"/>
      <c r="X42" s="123"/>
      <c r="Y42" s="123"/>
      <c r="Z42" s="123"/>
      <c r="AA42" s="123"/>
      <c r="AB42" s="123"/>
      <c r="AC42" s="53"/>
      <c r="AD42" s="52"/>
    </row>
    <row r="43" spans="1:30" ht="15" customHeight="1" x14ac:dyDescent="0.2">
      <c r="A43" s="165">
        <v>4</v>
      </c>
      <c r="B43" s="270"/>
      <c r="C43" s="273"/>
      <c r="D43" s="277"/>
      <c r="E43" s="126"/>
      <c r="F43" s="125"/>
      <c r="G43" s="126"/>
      <c r="H43" s="124"/>
      <c r="I43" s="126"/>
      <c r="J43" s="124"/>
      <c r="K43" s="126"/>
      <c r="L43" s="124"/>
      <c r="M43" s="126"/>
      <c r="N43" s="124"/>
      <c r="O43" s="126"/>
      <c r="P43" s="124"/>
      <c r="Q43" s="126"/>
      <c r="R43" s="124"/>
      <c r="S43" s="126"/>
      <c r="T43" s="125"/>
      <c r="U43" s="230"/>
      <c r="V43" s="127"/>
      <c r="W43" s="123"/>
      <c r="X43" s="123"/>
      <c r="Y43" s="123"/>
      <c r="Z43" s="123"/>
      <c r="AA43" s="123"/>
      <c r="AB43" s="123"/>
      <c r="AC43" s="53"/>
      <c r="AD43" s="52"/>
    </row>
    <row r="44" spans="1:30" ht="15" customHeight="1" x14ac:dyDescent="0.2">
      <c r="A44" s="165">
        <v>5</v>
      </c>
      <c r="B44" s="270"/>
      <c r="C44" s="273"/>
      <c r="D44" s="277"/>
      <c r="E44" s="126"/>
      <c r="F44" s="125"/>
      <c r="G44" s="126"/>
      <c r="H44" s="124"/>
      <c r="I44" s="126"/>
      <c r="J44" s="124"/>
      <c r="K44" s="126"/>
      <c r="L44" s="124"/>
      <c r="M44" s="126"/>
      <c r="N44" s="124"/>
      <c r="O44" s="126"/>
      <c r="P44" s="124"/>
      <c r="Q44" s="126"/>
      <c r="R44" s="124"/>
      <c r="S44" s="126"/>
      <c r="T44" s="125"/>
      <c r="U44" s="230"/>
      <c r="V44" s="127"/>
      <c r="W44" s="123"/>
      <c r="X44" s="123"/>
      <c r="Y44" s="123"/>
      <c r="Z44" s="123"/>
      <c r="AA44" s="123"/>
      <c r="AB44" s="123"/>
      <c r="AC44" s="53"/>
      <c r="AD44" s="52"/>
    </row>
    <row r="45" spans="1:30" ht="15" customHeight="1" x14ac:dyDescent="0.2">
      <c r="A45" s="165">
        <v>6</v>
      </c>
      <c r="B45" s="270"/>
      <c r="C45" s="273"/>
      <c r="D45" s="277"/>
      <c r="E45" s="126"/>
      <c r="F45" s="125"/>
      <c r="G45" s="126"/>
      <c r="H45" s="124"/>
      <c r="I45" s="126"/>
      <c r="J45" s="124"/>
      <c r="K45" s="126"/>
      <c r="L45" s="124"/>
      <c r="M45" s="126"/>
      <c r="N45" s="124"/>
      <c r="O45" s="126"/>
      <c r="P45" s="124"/>
      <c r="Q45" s="126"/>
      <c r="R45" s="124"/>
      <c r="S45" s="126"/>
      <c r="T45" s="125"/>
      <c r="U45" s="230"/>
      <c r="V45" s="127"/>
      <c r="W45" s="123"/>
      <c r="X45" s="123"/>
      <c r="Y45" s="123"/>
      <c r="Z45" s="123"/>
      <c r="AA45" s="123"/>
      <c r="AB45" s="123"/>
      <c r="AC45" s="53"/>
      <c r="AD45" s="52"/>
    </row>
    <row r="46" spans="1:30" ht="15" customHeight="1" x14ac:dyDescent="0.2">
      <c r="A46" s="165">
        <v>7</v>
      </c>
      <c r="B46" s="270"/>
      <c r="C46" s="273"/>
      <c r="D46" s="277"/>
      <c r="E46" s="126"/>
      <c r="F46" s="125"/>
      <c r="G46" s="126"/>
      <c r="H46" s="124"/>
      <c r="I46" s="126"/>
      <c r="J46" s="124"/>
      <c r="K46" s="126"/>
      <c r="L46" s="124"/>
      <c r="M46" s="126"/>
      <c r="N46" s="124"/>
      <c r="O46" s="126"/>
      <c r="P46" s="124"/>
      <c r="Q46" s="126"/>
      <c r="R46" s="124"/>
      <c r="S46" s="126"/>
      <c r="T46" s="125"/>
      <c r="U46" s="230"/>
      <c r="V46" s="127"/>
      <c r="W46" s="123"/>
      <c r="X46" s="123"/>
      <c r="Y46" s="123"/>
      <c r="Z46" s="123"/>
      <c r="AA46" s="123"/>
      <c r="AB46" s="123"/>
      <c r="AC46" s="53"/>
      <c r="AD46" s="52"/>
    </row>
    <row r="47" spans="1:30" ht="15" customHeight="1" x14ac:dyDescent="0.2">
      <c r="A47" s="165">
        <v>8</v>
      </c>
      <c r="B47" s="270"/>
      <c r="C47" s="273"/>
      <c r="D47" s="277"/>
      <c r="E47" s="126"/>
      <c r="F47" s="125"/>
      <c r="G47" s="126"/>
      <c r="H47" s="124"/>
      <c r="I47" s="126"/>
      <c r="J47" s="124"/>
      <c r="K47" s="126"/>
      <c r="L47" s="124"/>
      <c r="M47" s="126"/>
      <c r="N47" s="124"/>
      <c r="O47" s="126"/>
      <c r="P47" s="124"/>
      <c r="Q47" s="126"/>
      <c r="R47" s="124"/>
      <c r="S47" s="126"/>
      <c r="T47" s="125"/>
      <c r="U47" s="230"/>
      <c r="V47" s="127"/>
      <c r="W47" s="123"/>
      <c r="X47" s="123"/>
      <c r="Y47" s="123"/>
      <c r="Z47" s="123"/>
      <c r="AA47" s="123"/>
      <c r="AB47" s="123"/>
      <c r="AC47" s="53"/>
      <c r="AD47" s="52"/>
    </row>
    <row r="48" spans="1:30" ht="15" customHeight="1" x14ac:dyDescent="0.2">
      <c r="A48" s="165">
        <v>9</v>
      </c>
      <c r="B48" s="270"/>
      <c r="C48" s="273"/>
      <c r="D48" s="277"/>
      <c r="E48" s="126"/>
      <c r="F48" s="125"/>
      <c r="G48" s="126"/>
      <c r="H48" s="124"/>
      <c r="I48" s="126"/>
      <c r="J48" s="124"/>
      <c r="K48" s="126"/>
      <c r="L48" s="124"/>
      <c r="M48" s="126"/>
      <c r="N48" s="124"/>
      <c r="O48" s="126"/>
      <c r="P48" s="124"/>
      <c r="Q48" s="126"/>
      <c r="R48" s="124"/>
      <c r="S48" s="126"/>
      <c r="T48" s="125"/>
      <c r="U48" s="230"/>
      <c r="V48" s="127"/>
      <c r="W48" s="123"/>
      <c r="X48" s="123"/>
      <c r="Y48" s="123"/>
      <c r="Z48" s="123"/>
      <c r="AA48" s="123"/>
      <c r="AB48" s="123"/>
      <c r="AC48" s="53"/>
      <c r="AD48" s="52"/>
    </row>
    <row r="49" spans="1:30" ht="15" customHeight="1" x14ac:dyDescent="0.2">
      <c r="A49" s="165">
        <v>10</v>
      </c>
      <c r="B49" s="270"/>
      <c r="C49" s="273"/>
      <c r="D49" s="277"/>
      <c r="E49" s="126"/>
      <c r="F49" s="125"/>
      <c r="G49" s="126"/>
      <c r="H49" s="124"/>
      <c r="I49" s="126"/>
      <c r="J49" s="124"/>
      <c r="K49" s="126"/>
      <c r="L49" s="124"/>
      <c r="M49" s="126"/>
      <c r="N49" s="124"/>
      <c r="O49" s="126"/>
      <c r="P49" s="124"/>
      <c r="Q49" s="126"/>
      <c r="R49" s="124"/>
      <c r="S49" s="126"/>
      <c r="T49" s="125"/>
      <c r="U49" s="230"/>
      <c r="V49" s="127"/>
      <c r="W49" s="123"/>
      <c r="X49" s="123"/>
      <c r="Y49" s="123"/>
      <c r="Z49" s="123"/>
      <c r="AA49" s="123"/>
      <c r="AB49" s="123"/>
      <c r="AC49" s="53"/>
      <c r="AD49" s="52"/>
    </row>
    <row r="50" spans="1:30" ht="15" customHeight="1" x14ac:dyDescent="0.2">
      <c r="A50" s="165">
        <v>11</v>
      </c>
      <c r="B50" s="270"/>
      <c r="C50" s="273"/>
      <c r="D50" s="277"/>
      <c r="E50" s="126"/>
      <c r="F50" s="125"/>
      <c r="G50" s="126"/>
      <c r="H50" s="124"/>
      <c r="I50" s="126"/>
      <c r="J50" s="124"/>
      <c r="K50" s="126"/>
      <c r="L50" s="124"/>
      <c r="M50" s="126"/>
      <c r="N50" s="124"/>
      <c r="O50" s="126"/>
      <c r="P50" s="124"/>
      <c r="Q50" s="126"/>
      <c r="R50" s="124"/>
      <c r="S50" s="126"/>
      <c r="T50" s="125"/>
      <c r="U50" s="230"/>
      <c r="V50" s="127"/>
      <c r="W50" s="123"/>
      <c r="X50" s="123"/>
      <c r="Y50" s="123"/>
      <c r="Z50" s="123"/>
      <c r="AA50" s="123"/>
      <c r="AB50" s="123"/>
      <c r="AC50" s="53"/>
      <c r="AD50" s="52"/>
    </row>
    <row r="51" spans="1:30" ht="15" customHeight="1" x14ac:dyDescent="0.2">
      <c r="A51" s="165">
        <v>12</v>
      </c>
      <c r="B51" s="270"/>
      <c r="C51" s="273"/>
      <c r="D51" s="277"/>
      <c r="E51" s="126"/>
      <c r="F51" s="125"/>
      <c r="G51" s="126"/>
      <c r="H51" s="124"/>
      <c r="I51" s="126"/>
      <c r="J51" s="124"/>
      <c r="K51" s="126"/>
      <c r="L51" s="124"/>
      <c r="M51" s="126"/>
      <c r="N51" s="124"/>
      <c r="O51" s="126"/>
      <c r="P51" s="124"/>
      <c r="Q51" s="126"/>
      <c r="R51" s="124"/>
      <c r="S51" s="126"/>
      <c r="T51" s="125"/>
      <c r="U51" s="230"/>
      <c r="V51" s="127"/>
      <c r="W51" s="123"/>
      <c r="X51" s="123"/>
      <c r="Y51" s="123"/>
      <c r="Z51" s="123"/>
      <c r="AA51" s="123"/>
      <c r="AB51" s="123"/>
      <c r="AC51" s="53"/>
      <c r="AD51" s="52"/>
    </row>
    <row r="52" spans="1:30" ht="15" customHeight="1" x14ac:dyDescent="0.2">
      <c r="A52" s="165">
        <v>13</v>
      </c>
      <c r="B52" s="270"/>
      <c r="C52" s="273"/>
      <c r="D52" s="277"/>
      <c r="E52" s="126"/>
      <c r="F52" s="125"/>
      <c r="G52" s="126"/>
      <c r="H52" s="124"/>
      <c r="I52" s="126"/>
      <c r="J52" s="124"/>
      <c r="K52" s="126"/>
      <c r="L52" s="124"/>
      <c r="M52" s="126"/>
      <c r="N52" s="124"/>
      <c r="O52" s="126"/>
      <c r="P52" s="124"/>
      <c r="Q52" s="126"/>
      <c r="R52" s="124"/>
      <c r="S52" s="126"/>
      <c r="T52" s="125"/>
      <c r="U52" s="230"/>
      <c r="V52" s="127"/>
      <c r="W52" s="123"/>
      <c r="X52" s="123"/>
      <c r="Y52" s="123"/>
      <c r="Z52" s="123"/>
      <c r="AA52" s="123"/>
      <c r="AB52" s="123"/>
      <c r="AC52" s="53"/>
      <c r="AD52" s="52"/>
    </row>
    <row r="53" spans="1:30" ht="15" customHeight="1" x14ac:dyDescent="0.2">
      <c r="A53" s="165">
        <v>14</v>
      </c>
      <c r="B53" s="270"/>
      <c r="C53" s="273"/>
      <c r="D53" s="277"/>
      <c r="E53" s="126"/>
      <c r="F53" s="125"/>
      <c r="G53" s="126"/>
      <c r="H53" s="124"/>
      <c r="I53" s="126"/>
      <c r="J53" s="124"/>
      <c r="K53" s="126"/>
      <c r="L53" s="124"/>
      <c r="M53" s="126"/>
      <c r="N53" s="124"/>
      <c r="O53" s="126"/>
      <c r="P53" s="124"/>
      <c r="Q53" s="126"/>
      <c r="R53" s="124"/>
      <c r="S53" s="126"/>
      <c r="T53" s="125"/>
      <c r="U53" s="230"/>
      <c r="V53" s="127"/>
      <c r="W53" s="123"/>
      <c r="X53" s="123"/>
      <c r="Y53" s="123"/>
      <c r="Z53" s="123"/>
      <c r="AA53" s="123"/>
      <c r="AB53" s="123"/>
      <c r="AC53" s="53"/>
      <c r="AD53" s="52"/>
    </row>
    <row r="54" spans="1:30" ht="15" customHeight="1" x14ac:dyDescent="0.2">
      <c r="A54" s="165">
        <v>15</v>
      </c>
      <c r="B54" s="270"/>
      <c r="C54" s="273"/>
      <c r="D54" s="277"/>
      <c r="E54" s="126"/>
      <c r="F54" s="125"/>
      <c r="G54" s="126"/>
      <c r="H54" s="124"/>
      <c r="I54" s="126"/>
      <c r="J54" s="124"/>
      <c r="K54" s="126"/>
      <c r="L54" s="124"/>
      <c r="M54" s="126"/>
      <c r="N54" s="124"/>
      <c r="O54" s="126"/>
      <c r="P54" s="124"/>
      <c r="Q54" s="126"/>
      <c r="R54" s="124"/>
      <c r="S54" s="126"/>
      <c r="T54" s="125"/>
      <c r="U54" s="230"/>
      <c r="V54" s="127"/>
      <c r="W54" s="123"/>
      <c r="X54" s="123"/>
      <c r="Y54" s="123"/>
      <c r="Z54" s="123"/>
      <c r="AA54" s="123"/>
      <c r="AB54" s="123"/>
      <c r="AC54" s="53"/>
      <c r="AD54" s="52"/>
    </row>
    <row r="55" spans="1:30" ht="15" customHeight="1" x14ac:dyDescent="0.2">
      <c r="A55" s="165">
        <v>16</v>
      </c>
      <c r="B55" s="270"/>
      <c r="C55" s="273"/>
      <c r="D55" s="277"/>
      <c r="E55" s="126"/>
      <c r="F55" s="125"/>
      <c r="G55" s="126"/>
      <c r="H55" s="124"/>
      <c r="I55" s="126"/>
      <c r="J55" s="124"/>
      <c r="K55" s="126"/>
      <c r="L55" s="124"/>
      <c r="M55" s="126"/>
      <c r="N55" s="124"/>
      <c r="O55" s="126"/>
      <c r="P55" s="124"/>
      <c r="Q55" s="126"/>
      <c r="R55" s="124"/>
      <c r="S55" s="126"/>
      <c r="T55" s="125"/>
      <c r="U55" s="230"/>
      <c r="V55" s="127"/>
      <c r="W55" s="123"/>
      <c r="X55" s="123"/>
      <c r="Y55" s="123"/>
      <c r="Z55" s="123"/>
      <c r="AA55" s="123"/>
      <c r="AB55" s="123"/>
      <c r="AC55" s="53"/>
      <c r="AD55" s="52"/>
    </row>
    <row r="56" spans="1:30" ht="15" customHeight="1" x14ac:dyDescent="0.2">
      <c r="A56" s="165">
        <v>17</v>
      </c>
      <c r="B56" s="270"/>
      <c r="C56" s="273"/>
      <c r="D56" s="277"/>
      <c r="E56" s="126"/>
      <c r="F56" s="125"/>
      <c r="G56" s="126"/>
      <c r="H56" s="124"/>
      <c r="I56" s="126"/>
      <c r="J56" s="124"/>
      <c r="K56" s="126"/>
      <c r="L56" s="124"/>
      <c r="M56" s="126"/>
      <c r="N56" s="124"/>
      <c r="O56" s="126"/>
      <c r="P56" s="124"/>
      <c r="Q56" s="126"/>
      <c r="R56" s="124"/>
      <c r="S56" s="126"/>
      <c r="T56" s="125"/>
      <c r="U56" s="230"/>
      <c r="V56" s="127"/>
      <c r="W56" s="123"/>
      <c r="X56" s="123"/>
      <c r="Y56" s="123"/>
      <c r="Z56" s="123"/>
      <c r="AA56" s="123"/>
      <c r="AB56" s="123"/>
      <c r="AC56" s="53"/>
      <c r="AD56" s="52"/>
    </row>
    <row r="57" spans="1:30" ht="15" customHeight="1" x14ac:dyDescent="0.2">
      <c r="A57" s="165">
        <v>18</v>
      </c>
      <c r="B57" s="270"/>
      <c r="C57" s="273"/>
      <c r="D57" s="277"/>
      <c r="E57" s="126"/>
      <c r="F57" s="125"/>
      <c r="G57" s="126"/>
      <c r="H57" s="124"/>
      <c r="I57" s="126"/>
      <c r="J57" s="124"/>
      <c r="K57" s="126"/>
      <c r="L57" s="124"/>
      <c r="M57" s="126"/>
      <c r="N57" s="124"/>
      <c r="O57" s="126"/>
      <c r="P57" s="124"/>
      <c r="Q57" s="126"/>
      <c r="R57" s="124"/>
      <c r="S57" s="126"/>
      <c r="T57" s="125"/>
      <c r="U57" s="230"/>
      <c r="V57" s="127"/>
      <c r="W57" s="123"/>
      <c r="X57" s="123"/>
      <c r="Y57" s="123"/>
      <c r="Z57" s="123"/>
      <c r="AA57" s="123"/>
      <c r="AB57" s="123"/>
      <c r="AC57" s="53"/>
      <c r="AD57" s="52"/>
    </row>
    <row r="58" spans="1:30" ht="15" customHeight="1" x14ac:dyDescent="0.2">
      <c r="A58" s="165">
        <v>19</v>
      </c>
      <c r="B58" s="270"/>
      <c r="C58" s="273"/>
      <c r="D58" s="277"/>
      <c r="E58" s="126"/>
      <c r="F58" s="125"/>
      <c r="G58" s="126"/>
      <c r="H58" s="124"/>
      <c r="I58" s="126"/>
      <c r="J58" s="124"/>
      <c r="K58" s="126"/>
      <c r="L58" s="124"/>
      <c r="M58" s="126"/>
      <c r="N58" s="124"/>
      <c r="O58" s="126"/>
      <c r="P58" s="124"/>
      <c r="Q58" s="126"/>
      <c r="R58" s="124"/>
      <c r="S58" s="126"/>
      <c r="T58" s="125"/>
      <c r="U58" s="230"/>
      <c r="V58" s="127"/>
      <c r="W58" s="123"/>
      <c r="X58" s="123"/>
      <c r="Y58" s="123"/>
      <c r="Z58" s="123"/>
      <c r="AA58" s="123"/>
      <c r="AB58" s="123"/>
      <c r="AC58" s="53"/>
      <c r="AD58" s="52"/>
    </row>
    <row r="59" spans="1:30" ht="15" customHeight="1" x14ac:dyDescent="0.2">
      <c r="A59" s="165">
        <v>20</v>
      </c>
      <c r="B59" s="270"/>
      <c r="C59" s="273"/>
      <c r="D59" s="277"/>
      <c r="E59" s="126"/>
      <c r="F59" s="125"/>
      <c r="G59" s="126"/>
      <c r="H59" s="124"/>
      <c r="I59" s="126"/>
      <c r="J59" s="124"/>
      <c r="K59" s="126"/>
      <c r="L59" s="124"/>
      <c r="M59" s="126"/>
      <c r="N59" s="124"/>
      <c r="O59" s="126"/>
      <c r="P59" s="124"/>
      <c r="Q59" s="126"/>
      <c r="R59" s="124"/>
      <c r="S59" s="126"/>
      <c r="T59" s="125"/>
      <c r="U59" s="230"/>
      <c r="V59" s="127"/>
      <c r="W59" s="123"/>
      <c r="X59" s="123"/>
      <c r="Y59" s="123"/>
      <c r="Z59" s="123"/>
      <c r="AA59" s="123"/>
      <c r="AB59" s="123"/>
      <c r="AC59" s="53"/>
      <c r="AD59" s="52"/>
    </row>
    <row r="60" spans="1:30" s="165" customFormat="1" ht="15" customHeight="1" x14ac:dyDescent="0.2">
      <c r="A60" s="165">
        <v>21</v>
      </c>
      <c r="B60" s="270"/>
      <c r="C60" s="273"/>
      <c r="D60" s="277"/>
      <c r="E60" s="126"/>
      <c r="F60" s="125"/>
      <c r="G60" s="126"/>
      <c r="H60" s="124"/>
      <c r="I60" s="126"/>
      <c r="J60" s="124"/>
      <c r="K60" s="126"/>
      <c r="L60" s="124"/>
      <c r="M60" s="126"/>
      <c r="N60" s="124"/>
      <c r="O60" s="126"/>
      <c r="P60" s="124"/>
      <c r="Q60" s="126"/>
      <c r="R60" s="124"/>
      <c r="S60" s="126"/>
      <c r="T60" s="125"/>
      <c r="U60" s="230"/>
      <c r="V60" s="127"/>
      <c r="W60" s="123"/>
      <c r="X60" s="123"/>
      <c r="Y60" s="123"/>
      <c r="Z60" s="123"/>
      <c r="AA60" s="123"/>
      <c r="AB60" s="123"/>
      <c r="AC60" s="53"/>
      <c r="AD60" s="52"/>
    </row>
    <row r="61" spans="1:30" s="165" customFormat="1" ht="15" customHeight="1" x14ac:dyDescent="0.2">
      <c r="A61" s="165">
        <v>22</v>
      </c>
      <c r="B61" s="270"/>
      <c r="C61" s="273"/>
      <c r="D61" s="277"/>
      <c r="E61" s="126"/>
      <c r="F61" s="125"/>
      <c r="G61" s="126"/>
      <c r="H61" s="124"/>
      <c r="I61" s="126"/>
      <c r="J61" s="124"/>
      <c r="K61" s="126"/>
      <c r="L61" s="124"/>
      <c r="M61" s="126"/>
      <c r="N61" s="124"/>
      <c r="O61" s="126"/>
      <c r="P61" s="124"/>
      <c r="Q61" s="126"/>
      <c r="R61" s="124"/>
      <c r="S61" s="126"/>
      <c r="T61" s="125"/>
      <c r="U61" s="230"/>
      <c r="V61" s="127"/>
      <c r="W61" s="123"/>
      <c r="X61" s="123"/>
      <c r="Y61" s="123"/>
      <c r="Z61" s="123"/>
      <c r="AA61" s="123"/>
      <c r="AB61" s="123"/>
      <c r="AC61" s="53"/>
      <c r="AD61" s="52"/>
    </row>
    <row r="62" spans="1:30" s="165" customFormat="1" ht="15" customHeight="1" x14ac:dyDescent="0.2">
      <c r="A62" s="165">
        <v>23</v>
      </c>
      <c r="B62" s="270"/>
      <c r="C62" s="273"/>
      <c r="D62" s="277"/>
      <c r="E62" s="126"/>
      <c r="F62" s="125"/>
      <c r="G62" s="126"/>
      <c r="H62" s="124"/>
      <c r="I62" s="126"/>
      <c r="J62" s="124"/>
      <c r="K62" s="126"/>
      <c r="L62" s="124"/>
      <c r="M62" s="126"/>
      <c r="N62" s="124"/>
      <c r="O62" s="126"/>
      <c r="P62" s="124"/>
      <c r="Q62" s="126"/>
      <c r="R62" s="124"/>
      <c r="S62" s="126"/>
      <c r="T62" s="125"/>
      <c r="U62" s="230"/>
      <c r="V62" s="127"/>
      <c r="W62" s="123"/>
      <c r="X62" s="123"/>
      <c r="Y62" s="123"/>
      <c r="Z62" s="123"/>
      <c r="AA62" s="123"/>
      <c r="AB62" s="123"/>
      <c r="AC62" s="53"/>
      <c r="AD62" s="52"/>
    </row>
    <row r="63" spans="1:30" s="165" customFormat="1" ht="15" customHeight="1" x14ac:dyDescent="0.2">
      <c r="A63" s="165">
        <v>24</v>
      </c>
      <c r="B63" s="270"/>
      <c r="C63" s="273"/>
      <c r="D63" s="277"/>
      <c r="E63" s="126"/>
      <c r="F63" s="125"/>
      <c r="G63" s="126"/>
      <c r="H63" s="124"/>
      <c r="I63" s="126"/>
      <c r="J63" s="124"/>
      <c r="K63" s="126"/>
      <c r="L63" s="124"/>
      <c r="M63" s="126"/>
      <c r="N63" s="124"/>
      <c r="O63" s="126"/>
      <c r="P63" s="124"/>
      <c r="Q63" s="126"/>
      <c r="R63" s="124"/>
      <c r="S63" s="126"/>
      <c r="T63" s="125"/>
      <c r="U63" s="230"/>
      <c r="V63" s="127"/>
      <c r="W63" s="123"/>
      <c r="X63" s="123"/>
      <c r="Y63" s="123"/>
      <c r="Z63" s="123"/>
      <c r="AA63" s="123"/>
      <c r="AB63" s="123"/>
      <c r="AC63" s="53"/>
      <c r="AD63" s="52"/>
    </row>
    <row r="64" spans="1:30" s="165" customFormat="1" ht="15" customHeight="1" x14ac:dyDescent="0.2">
      <c r="A64" s="165">
        <v>25</v>
      </c>
      <c r="B64" s="270"/>
      <c r="C64" s="273"/>
      <c r="D64" s="277"/>
      <c r="E64" s="126"/>
      <c r="F64" s="125"/>
      <c r="G64" s="126"/>
      <c r="H64" s="124"/>
      <c r="I64" s="126"/>
      <c r="J64" s="124"/>
      <c r="K64" s="126"/>
      <c r="L64" s="124"/>
      <c r="M64" s="126"/>
      <c r="N64" s="124"/>
      <c r="O64" s="126"/>
      <c r="P64" s="124"/>
      <c r="Q64" s="126"/>
      <c r="R64" s="124"/>
      <c r="S64" s="126"/>
      <c r="T64" s="125"/>
      <c r="U64" s="230"/>
      <c r="V64" s="127"/>
      <c r="W64" s="123"/>
      <c r="X64" s="123"/>
      <c r="Y64" s="123"/>
      <c r="Z64" s="123"/>
      <c r="AA64" s="123"/>
      <c r="AB64" s="123"/>
      <c r="AC64" s="53"/>
      <c r="AD64" s="52"/>
    </row>
    <row r="65" spans="1:30" s="165" customFormat="1" ht="15" customHeight="1" x14ac:dyDescent="0.2">
      <c r="A65" s="165">
        <v>26</v>
      </c>
      <c r="B65" s="270"/>
      <c r="C65" s="273"/>
      <c r="D65" s="277"/>
      <c r="E65" s="126"/>
      <c r="F65" s="125"/>
      <c r="G65" s="126"/>
      <c r="H65" s="124"/>
      <c r="I65" s="126"/>
      <c r="J65" s="124"/>
      <c r="K65" s="126"/>
      <c r="L65" s="124"/>
      <c r="M65" s="126"/>
      <c r="N65" s="124"/>
      <c r="O65" s="126"/>
      <c r="P65" s="124"/>
      <c r="Q65" s="126"/>
      <c r="R65" s="124"/>
      <c r="S65" s="126"/>
      <c r="T65" s="125"/>
      <c r="U65" s="230"/>
      <c r="V65" s="127"/>
      <c r="W65" s="123"/>
      <c r="X65" s="123"/>
      <c r="Y65" s="123"/>
      <c r="Z65" s="123"/>
      <c r="AA65" s="123"/>
      <c r="AB65" s="123"/>
      <c r="AC65" s="53"/>
      <c r="AD65" s="52"/>
    </row>
    <row r="66" spans="1:30" s="165" customFormat="1" ht="15" customHeight="1" x14ac:dyDescent="0.2">
      <c r="A66" s="165">
        <v>27</v>
      </c>
      <c r="B66" s="270"/>
      <c r="C66" s="273"/>
      <c r="D66" s="277"/>
      <c r="E66" s="126"/>
      <c r="F66" s="125"/>
      <c r="G66" s="126"/>
      <c r="H66" s="124"/>
      <c r="I66" s="126"/>
      <c r="J66" s="124"/>
      <c r="K66" s="126"/>
      <c r="L66" s="124"/>
      <c r="M66" s="126"/>
      <c r="N66" s="124"/>
      <c r="O66" s="126"/>
      <c r="P66" s="124"/>
      <c r="Q66" s="126"/>
      <c r="R66" s="124"/>
      <c r="S66" s="126"/>
      <c r="T66" s="125"/>
      <c r="U66" s="230"/>
      <c r="V66" s="127"/>
      <c r="W66" s="123"/>
      <c r="X66" s="123"/>
      <c r="Y66" s="123"/>
      <c r="Z66" s="123"/>
      <c r="AA66" s="123"/>
      <c r="AB66" s="123"/>
      <c r="AC66" s="53"/>
      <c r="AD66" s="52"/>
    </row>
    <row r="67" spans="1:30" s="165" customFormat="1" ht="15" customHeight="1" x14ac:dyDescent="0.2">
      <c r="A67" s="165">
        <v>28</v>
      </c>
      <c r="B67" s="270"/>
      <c r="C67" s="273"/>
      <c r="D67" s="277"/>
      <c r="E67" s="126"/>
      <c r="F67" s="125"/>
      <c r="G67" s="126"/>
      <c r="H67" s="124"/>
      <c r="I67" s="126"/>
      <c r="J67" s="124"/>
      <c r="K67" s="126"/>
      <c r="L67" s="124"/>
      <c r="M67" s="126"/>
      <c r="N67" s="124"/>
      <c r="O67" s="126"/>
      <c r="P67" s="124"/>
      <c r="Q67" s="126"/>
      <c r="R67" s="124"/>
      <c r="S67" s="126"/>
      <c r="T67" s="125"/>
      <c r="U67" s="230"/>
      <c r="V67" s="127"/>
      <c r="W67" s="123"/>
      <c r="X67" s="123"/>
      <c r="Y67" s="123"/>
      <c r="Z67" s="123"/>
      <c r="AA67" s="123"/>
      <c r="AB67" s="123"/>
      <c r="AC67" s="53"/>
      <c r="AD67" s="52"/>
    </row>
    <row r="68" spans="1:30" s="165" customFormat="1" ht="15" customHeight="1" x14ac:dyDescent="0.2">
      <c r="A68" s="165">
        <v>29</v>
      </c>
      <c r="B68" s="270"/>
      <c r="C68" s="273"/>
      <c r="D68" s="277"/>
      <c r="E68" s="126"/>
      <c r="F68" s="125"/>
      <c r="G68" s="126"/>
      <c r="H68" s="124"/>
      <c r="I68" s="126"/>
      <c r="J68" s="124"/>
      <c r="K68" s="126"/>
      <c r="L68" s="124"/>
      <c r="M68" s="126"/>
      <c r="N68" s="124"/>
      <c r="O68" s="126"/>
      <c r="P68" s="124"/>
      <c r="Q68" s="126"/>
      <c r="R68" s="124"/>
      <c r="S68" s="126"/>
      <c r="T68" s="125"/>
      <c r="U68" s="230"/>
      <c r="V68" s="127"/>
      <c r="W68" s="123"/>
      <c r="X68" s="123"/>
      <c r="Y68" s="123"/>
      <c r="Z68" s="123"/>
      <c r="AA68" s="123"/>
      <c r="AB68" s="123"/>
      <c r="AC68" s="53"/>
      <c r="AD68" s="52"/>
    </row>
    <row r="69" spans="1:30" s="165" customFormat="1" ht="15" customHeight="1" x14ac:dyDescent="0.2">
      <c r="A69" s="165">
        <v>30</v>
      </c>
      <c r="B69" s="270"/>
      <c r="C69" s="273"/>
      <c r="D69" s="277"/>
      <c r="E69" s="126"/>
      <c r="F69" s="125"/>
      <c r="G69" s="126"/>
      <c r="H69" s="124"/>
      <c r="I69" s="126"/>
      <c r="J69" s="124"/>
      <c r="K69" s="126"/>
      <c r="L69" s="124"/>
      <c r="M69" s="126"/>
      <c r="N69" s="124"/>
      <c r="O69" s="126"/>
      <c r="P69" s="124"/>
      <c r="Q69" s="126"/>
      <c r="R69" s="124"/>
      <c r="S69" s="126"/>
      <c r="T69" s="125"/>
      <c r="U69" s="230"/>
      <c r="V69" s="127"/>
      <c r="W69" s="123"/>
      <c r="X69" s="123"/>
      <c r="Y69" s="123"/>
      <c r="Z69" s="123"/>
      <c r="AA69" s="123"/>
      <c r="AB69" s="123"/>
      <c r="AC69" s="53"/>
      <c r="AD69" s="52"/>
    </row>
    <row r="70" spans="1:30" ht="15" customHeight="1" x14ac:dyDescent="0.2">
      <c r="A70" s="165">
        <v>31</v>
      </c>
      <c r="B70" s="270"/>
      <c r="C70" s="273"/>
      <c r="D70" s="277"/>
      <c r="E70" s="126"/>
      <c r="F70" s="125"/>
      <c r="G70" s="126"/>
      <c r="H70" s="124"/>
      <c r="I70" s="126"/>
      <c r="J70" s="124"/>
      <c r="K70" s="126"/>
      <c r="L70" s="124"/>
      <c r="M70" s="126"/>
      <c r="N70" s="124"/>
      <c r="O70" s="126"/>
      <c r="P70" s="124"/>
      <c r="Q70" s="126"/>
      <c r="R70" s="124"/>
      <c r="S70" s="126"/>
      <c r="T70" s="125"/>
      <c r="U70" s="230"/>
      <c r="V70" s="127"/>
      <c r="W70" s="123"/>
      <c r="X70" s="123"/>
      <c r="Y70" s="123"/>
      <c r="Z70" s="123"/>
      <c r="AA70" s="123"/>
      <c r="AB70" s="123"/>
      <c r="AC70" s="53"/>
      <c r="AD70" s="52"/>
    </row>
    <row r="71" spans="1:30" ht="15" customHeight="1" x14ac:dyDescent="0.2">
      <c r="A71" s="165">
        <v>32</v>
      </c>
      <c r="B71" s="270"/>
      <c r="C71" s="273"/>
      <c r="D71" s="277"/>
      <c r="E71" s="126"/>
      <c r="F71" s="125"/>
      <c r="G71" s="126"/>
      <c r="H71" s="124"/>
      <c r="I71" s="126"/>
      <c r="J71" s="124"/>
      <c r="K71" s="126"/>
      <c r="L71" s="124"/>
      <c r="M71" s="126"/>
      <c r="N71" s="124"/>
      <c r="O71" s="126"/>
      <c r="P71" s="124"/>
      <c r="Q71" s="126"/>
      <c r="R71" s="124"/>
      <c r="S71" s="126"/>
      <c r="T71" s="125"/>
      <c r="U71" s="230"/>
      <c r="V71" s="127"/>
      <c r="W71" s="123"/>
      <c r="X71" s="123"/>
      <c r="Y71" s="123"/>
      <c r="Z71" s="123"/>
      <c r="AA71" s="123"/>
      <c r="AB71" s="123"/>
      <c r="AC71" s="53"/>
      <c r="AD71" s="52"/>
    </row>
    <row r="72" spans="1:30" ht="15" customHeight="1" x14ac:dyDescent="0.2">
      <c r="A72" s="165">
        <v>33</v>
      </c>
      <c r="B72" s="270"/>
      <c r="C72" s="273"/>
      <c r="D72" s="277"/>
      <c r="E72" s="126"/>
      <c r="F72" s="125"/>
      <c r="G72" s="126"/>
      <c r="H72" s="124"/>
      <c r="I72" s="126"/>
      <c r="J72" s="124"/>
      <c r="K72" s="126"/>
      <c r="L72" s="124"/>
      <c r="M72" s="126"/>
      <c r="N72" s="124"/>
      <c r="O72" s="126"/>
      <c r="P72" s="124"/>
      <c r="Q72" s="126"/>
      <c r="R72" s="124"/>
      <c r="S72" s="126"/>
      <c r="T72" s="125"/>
      <c r="U72" s="230"/>
      <c r="V72" s="127"/>
      <c r="W72" s="123"/>
      <c r="X72" s="123"/>
      <c r="Y72" s="123"/>
      <c r="Z72" s="123"/>
      <c r="AA72" s="123"/>
      <c r="AB72" s="123"/>
      <c r="AC72" s="53"/>
      <c r="AD72" s="52"/>
    </row>
    <row r="73" spans="1:30" ht="15" customHeight="1" x14ac:dyDescent="0.2">
      <c r="A73" s="165">
        <v>34</v>
      </c>
      <c r="B73" s="270"/>
      <c r="C73" s="273"/>
      <c r="D73" s="277"/>
      <c r="E73" s="126"/>
      <c r="F73" s="125"/>
      <c r="G73" s="126"/>
      <c r="H73" s="124"/>
      <c r="I73" s="126"/>
      <c r="J73" s="124"/>
      <c r="K73" s="126"/>
      <c r="L73" s="124"/>
      <c r="M73" s="126"/>
      <c r="N73" s="124"/>
      <c r="O73" s="126"/>
      <c r="P73" s="124"/>
      <c r="Q73" s="126"/>
      <c r="R73" s="124"/>
      <c r="S73" s="126"/>
      <c r="T73" s="125"/>
      <c r="U73" s="230"/>
      <c r="V73" s="127"/>
      <c r="W73" s="123"/>
      <c r="X73" s="123"/>
      <c r="Y73" s="123"/>
      <c r="Z73" s="123"/>
      <c r="AA73" s="123"/>
      <c r="AB73" s="123"/>
      <c r="AC73" s="53"/>
      <c r="AD73" s="52"/>
    </row>
    <row r="74" spans="1:30" s="165" customFormat="1" ht="15" customHeight="1" x14ac:dyDescent="0.2">
      <c r="A74" s="165">
        <v>35</v>
      </c>
      <c r="B74" s="270"/>
      <c r="C74" s="273"/>
      <c r="D74" s="277"/>
      <c r="E74" s="126"/>
      <c r="F74" s="125"/>
      <c r="G74" s="126"/>
      <c r="H74" s="124"/>
      <c r="I74" s="126"/>
      <c r="J74" s="124"/>
      <c r="K74" s="126"/>
      <c r="L74" s="124"/>
      <c r="M74" s="126"/>
      <c r="N74" s="124"/>
      <c r="O74" s="126"/>
      <c r="P74" s="124"/>
      <c r="Q74" s="126"/>
      <c r="R74" s="124"/>
      <c r="S74" s="126"/>
      <c r="T74" s="125"/>
      <c r="U74" s="230"/>
      <c r="V74" s="127"/>
      <c r="W74" s="123"/>
      <c r="X74" s="123"/>
      <c r="Y74" s="123"/>
      <c r="Z74" s="123"/>
      <c r="AA74" s="123"/>
      <c r="AB74" s="123"/>
      <c r="AC74" s="53"/>
      <c r="AD74" s="52"/>
    </row>
    <row r="75" spans="1:30" s="165" customFormat="1" ht="15" customHeight="1" x14ac:dyDescent="0.2">
      <c r="A75" s="165">
        <v>36</v>
      </c>
      <c r="B75" s="270"/>
      <c r="C75" s="273"/>
      <c r="D75" s="277"/>
      <c r="E75" s="126"/>
      <c r="F75" s="125"/>
      <c r="G75" s="126"/>
      <c r="H75" s="124"/>
      <c r="I75" s="126"/>
      <c r="J75" s="124"/>
      <c r="K75" s="126"/>
      <c r="L75" s="124"/>
      <c r="M75" s="126"/>
      <c r="N75" s="124"/>
      <c r="O75" s="126"/>
      <c r="P75" s="124"/>
      <c r="Q75" s="126"/>
      <c r="R75" s="124"/>
      <c r="S75" s="126"/>
      <c r="T75" s="125"/>
      <c r="U75" s="230"/>
      <c r="V75" s="127"/>
      <c r="W75" s="123"/>
      <c r="X75" s="123"/>
      <c r="Y75" s="123"/>
      <c r="Z75" s="123"/>
      <c r="AA75" s="123"/>
      <c r="AB75" s="123"/>
      <c r="AC75" s="53"/>
      <c r="AD75" s="52"/>
    </row>
    <row r="76" spans="1:30" s="165" customFormat="1" ht="15" customHeight="1" x14ac:dyDescent="0.2">
      <c r="A76" s="165">
        <v>37</v>
      </c>
      <c r="B76" s="270"/>
      <c r="C76" s="273"/>
      <c r="D76" s="277"/>
      <c r="E76" s="126"/>
      <c r="F76" s="125"/>
      <c r="G76" s="126"/>
      <c r="H76" s="124"/>
      <c r="I76" s="126"/>
      <c r="J76" s="124"/>
      <c r="K76" s="126"/>
      <c r="L76" s="124"/>
      <c r="M76" s="126"/>
      <c r="N76" s="124"/>
      <c r="O76" s="126"/>
      <c r="P76" s="124"/>
      <c r="Q76" s="126"/>
      <c r="R76" s="124"/>
      <c r="S76" s="126"/>
      <c r="T76" s="125"/>
      <c r="U76" s="230"/>
      <c r="V76" s="127"/>
      <c r="W76" s="123"/>
      <c r="X76" s="123"/>
      <c r="Y76" s="123"/>
      <c r="Z76" s="123"/>
      <c r="AA76" s="123"/>
      <c r="AB76" s="123"/>
      <c r="AC76" s="53"/>
      <c r="AD76" s="52"/>
    </row>
    <row r="77" spans="1:30" s="165" customFormat="1" ht="15" customHeight="1" x14ac:dyDescent="0.2">
      <c r="A77" s="165">
        <v>38</v>
      </c>
      <c r="B77" s="270"/>
      <c r="C77" s="273"/>
      <c r="D77" s="277"/>
      <c r="E77" s="126"/>
      <c r="F77" s="125"/>
      <c r="G77" s="126"/>
      <c r="H77" s="124"/>
      <c r="I77" s="126"/>
      <c r="J77" s="124"/>
      <c r="K77" s="126"/>
      <c r="L77" s="124"/>
      <c r="M77" s="126"/>
      <c r="N77" s="124"/>
      <c r="O77" s="126"/>
      <c r="P77" s="124"/>
      <c r="Q77" s="126"/>
      <c r="R77" s="124"/>
      <c r="S77" s="126"/>
      <c r="T77" s="125"/>
      <c r="U77" s="230"/>
      <c r="V77" s="127"/>
      <c r="W77" s="123"/>
      <c r="X77" s="123"/>
      <c r="Y77" s="123"/>
      <c r="Z77" s="123"/>
      <c r="AA77" s="123"/>
      <c r="AB77" s="123"/>
      <c r="AC77" s="53"/>
      <c r="AD77" s="52"/>
    </row>
    <row r="78" spans="1:30" s="165" customFormat="1" ht="15" customHeight="1" x14ac:dyDescent="0.2">
      <c r="A78" s="165">
        <v>39</v>
      </c>
      <c r="B78" s="270"/>
      <c r="C78" s="273"/>
      <c r="D78" s="277"/>
      <c r="E78" s="126"/>
      <c r="F78" s="125"/>
      <c r="G78" s="126"/>
      <c r="H78" s="124"/>
      <c r="I78" s="126"/>
      <c r="J78" s="124"/>
      <c r="K78" s="126"/>
      <c r="L78" s="124"/>
      <c r="M78" s="126"/>
      <c r="N78" s="124"/>
      <c r="O78" s="126"/>
      <c r="P78" s="124"/>
      <c r="Q78" s="126"/>
      <c r="R78" s="124"/>
      <c r="S78" s="126"/>
      <c r="T78" s="125"/>
      <c r="U78" s="230"/>
      <c r="V78" s="127"/>
      <c r="W78" s="123"/>
      <c r="X78" s="123"/>
      <c r="Y78" s="123"/>
      <c r="Z78" s="123"/>
      <c r="AA78" s="123"/>
      <c r="AB78" s="123"/>
      <c r="AC78" s="53"/>
      <c r="AD78" s="52"/>
    </row>
    <row r="79" spans="1:30" s="165" customFormat="1" ht="15" customHeight="1" x14ac:dyDescent="0.2">
      <c r="A79" s="165">
        <v>40</v>
      </c>
      <c r="B79" s="270"/>
      <c r="C79" s="273"/>
      <c r="D79" s="277"/>
      <c r="E79" s="126"/>
      <c r="F79" s="125"/>
      <c r="G79" s="126"/>
      <c r="H79" s="124"/>
      <c r="I79" s="126"/>
      <c r="J79" s="124"/>
      <c r="K79" s="126"/>
      <c r="L79" s="124"/>
      <c r="M79" s="126"/>
      <c r="N79" s="124"/>
      <c r="O79" s="126"/>
      <c r="P79" s="124"/>
      <c r="Q79" s="126"/>
      <c r="R79" s="124"/>
      <c r="S79" s="126"/>
      <c r="T79" s="125"/>
      <c r="U79" s="230"/>
      <c r="V79" s="127"/>
      <c r="W79" s="123"/>
      <c r="X79" s="123"/>
      <c r="Y79" s="123"/>
      <c r="Z79" s="123"/>
      <c r="AA79" s="123"/>
      <c r="AB79" s="123"/>
      <c r="AC79" s="53"/>
      <c r="AD79" s="52"/>
    </row>
    <row r="80" spans="1:30" s="165" customFormat="1" ht="15" customHeight="1" x14ac:dyDescent="0.2">
      <c r="A80" s="165">
        <v>41</v>
      </c>
      <c r="B80" s="270"/>
      <c r="C80" s="273"/>
      <c r="D80" s="277"/>
      <c r="E80" s="126"/>
      <c r="F80" s="125"/>
      <c r="G80" s="126"/>
      <c r="H80" s="124"/>
      <c r="I80" s="126"/>
      <c r="J80" s="124"/>
      <c r="K80" s="126"/>
      <c r="L80" s="124"/>
      <c r="M80" s="126"/>
      <c r="N80" s="124"/>
      <c r="O80" s="126"/>
      <c r="P80" s="124"/>
      <c r="Q80" s="126"/>
      <c r="R80" s="124"/>
      <c r="S80" s="126"/>
      <c r="T80" s="125"/>
      <c r="U80" s="230"/>
      <c r="V80" s="127"/>
      <c r="W80" s="123"/>
      <c r="X80" s="123"/>
      <c r="Y80" s="123"/>
      <c r="Z80" s="123"/>
      <c r="AA80" s="123"/>
      <c r="AB80" s="123"/>
      <c r="AC80" s="53"/>
      <c r="AD80" s="52"/>
    </row>
    <row r="81" spans="1:30" s="165" customFormat="1" ht="15" customHeight="1" x14ac:dyDescent="0.2">
      <c r="A81" s="165">
        <v>42</v>
      </c>
      <c r="B81" s="270"/>
      <c r="C81" s="273"/>
      <c r="D81" s="277"/>
      <c r="E81" s="126"/>
      <c r="F81" s="125"/>
      <c r="G81" s="126"/>
      <c r="H81" s="124"/>
      <c r="I81" s="126"/>
      <c r="J81" s="124"/>
      <c r="K81" s="126"/>
      <c r="L81" s="124"/>
      <c r="M81" s="126"/>
      <c r="N81" s="124"/>
      <c r="O81" s="126"/>
      <c r="P81" s="124"/>
      <c r="Q81" s="126"/>
      <c r="R81" s="124"/>
      <c r="S81" s="126"/>
      <c r="T81" s="125"/>
      <c r="U81" s="230"/>
      <c r="V81" s="127"/>
      <c r="W81" s="123"/>
      <c r="X81" s="123"/>
      <c r="Y81" s="123"/>
      <c r="Z81" s="123"/>
      <c r="AA81" s="123"/>
      <c r="AB81" s="123"/>
      <c r="AC81" s="53"/>
      <c r="AD81" s="52"/>
    </row>
    <row r="82" spans="1:30" s="165" customFormat="1" ht="15" customHeight="1" x14ac:dyDescent="0.2">
      <c r="A82" s="165">
        <v>43</v>
      </c>
      <c r="B82" s="270"/>
      <c r="C82" s="273"/>
      <c r="D82" s="277"/>
      <c r="E82" s="126"/>
      <c r="F82" s="125"/>
      <c r="G82" s="126"/>
      <c r="H82" s="124"/>
      <c r="I82" s="126"/>
      <c r="J82" s="124"/>
      <c r="K82" s="126"/>
      <c r="L82" s="124"/>
      <c r="M82" s="126"/>
      <c r="N82" s="124"/>
      <c r="O82" s="126"/>
      <c r="P82" s="124"/>
      <c r="Q82" s="126"/>
      <c r="R82" s="124"/>
      <c r="S82" s="126"/>
      <c r="T82" s="125"/>
      <c r="U82" s="230"/>
      <c r="V82" s="127"/>
      <c r="W82" s="123"/>
      <c r="X82" s="123"/>
      <c r="Y82" s="123"/>
      <c r="Z82" s="123"/>
      <c r="AA82" s="123"/>
      <c r="AB82" s="123"/>
      <c r="AC82" s="53"/>
      <c r="AD82" s="52"/>
    </row>
    <row r="83" spans="1:30" s="165" customFormat="1" ht="15" customHeight="1" x14ac:dyDescent="0.2">
      <c r="A83" s="165">
        <v>44</v>
      </c>
      <c r="B83" s="270"/>
      <c r="C83" s="273"/>
      <c r="D83" s="277"/>
      <c r="E83" s="126"/>
      <c r="F83" s="125"/>
      <c r="G83" s="126"/>
      <c r="H83" s="124"/>
      <c r="I83" s="126"/>
      <c r="J83" s="124"/>
      <c r="K83" s="126"/>
      <c r="L83" s="124"/>
      <c r="M83" s="126"/>
      <c r="N83" s="124"/>
      <c r="O83" s="126"/>
      <c r="P83" s="124"/>
      <c r="Q83" s="126"/>
      <c r="R83" s="124"/>
      <c r="S83" s="126"/>
      <c r="T83" s="125"/>
      <c r="U83" s="230"/>
      <c r="V83" s="127"/>
      <c r="W83" s="123"/>
      <c r="X83" s="123"/>
      <c r="Y83" s="123"/>
      <c r="Z83" s="123"/>
      <c r="AA83" s="123"/>
      <c r="AB83" s="123"/>
      <c r="AC83" s="53"/>
      <c r="AD83" s="52"/>
    </row>
    <row r="84" spans="1:30" s="165" customFormat="1" ht="15" customHeight="1" x14ac:dyDescent="0.2">
      <c r="A84" s="165">
        <v>45</v>
      </c>
      <c r="B84" s="270"/>
      <c r="C84" s="273"/>
      <c r="D84" s="277"/>
      <c r="E84" s="126"/>
      <c r="F84" s="125"/>
      <c r="G84" s="126"/>
      <c r="H84" s="124"/>
      <c r="I84" s="126"/>
      <c r="J84" s="124"/>
      <c r="K84" s="126"/>
      <c r="L84" s="124"/>
      <c r="M84" s="126"/>
      <c r="N84" s="124"/>
      <c r="O84" s="126"/>
      <c r="P84" s="124"/>
      <c r="Q84" s="126"/>
      <c r="R84" s="124"/>
      <c r="S84" s="126"/>
      <c r="T84" s="125"/>
      <c r="U84" s="230"/>
      <c r="V84" s="127"/>
      <c r="W84" s="123"/>
      <c r="X84" s="123"/>
      <c r="Y84" s="123"/>
      <c r="Z84" s="123"/>
      <c r="AA84" s="123"/>
      <c r="AB84" s="123"/>
      <c r="AC84" s="53"/>
      <c r="AD84" s="52"/>
    </row>
    <row r="85" spans="1:30" s="165" customFormat="1" ht="15" customHeight="1" x14ac:dyDescent="0.2">
      <c r="A85" s="165">
        <v>46</v>
      </c>
      <c r="B85" s="270"/>
      <c r="C85" s="273"/>
      <c r="D85" s="277"/>
      <c r="E85" s="126"/>
      <c r="F85" s="125"/>
      <c r="G85" s="126"/>
      <c r="H85" s="124"/>
      <c r="I85" s="126"/>
      <c r="J85" s="124"/>
      <c r="K85" s="126"/>
      <c r="L85" s="124"/>
      <c r="M85" s="126"/>
      <c r="N85" s="124"/>
      <c r="O85" s="126"/>
      <c r="P85" s="124"/>
      <c r="Q85" s="126"/>
      <c r="R85" s="124"/>
      <c r="S85" s="126"/>
      <c r="T85" s="125"/>
      <c r="U85" s="230"/>
      <c r="V85" s="127"/>
      <c r="W85" s="123"/>
      <c r="X85" s="123"/>
      <c r="Y85" s="123"/>
      <c r="Z85" s="123"/>
      <c r="AA85" s="123"/>
      <c r="AB85" s="123"/>
      <c r="AC85" s="53"/>
      <c r="AD85" s="52"/>
    </row>
    <row r="86" spans="1:30" s="165" customFormat="1" ht="15" customHeight="1" x14ac:dyDescent="0.2">
      <c r="A86" s="165">
        <v>47</v>
      </c>
      <c r="B86" s="270"/>
      <c r="C86" s="273"/>
      <c r="D86" s="277"/>
      <c r="E86" s="126"/>
      <c r="F86" s="125"/>
      <c r="G86" s="126"/>
      <c r="H86" s="124"/>
      <c r="I86" s="126"/>
      <c r="J86" s="124"/>
      <c r="K86" s="126"/>
      <c r="L86" s="124"/>
      <c r="M86" s="126"/>
      <c r="N86" s="124"/>
      <c r="O86" s="126"/>
      <c r="P86" s="124"/>
      <c r="Q86" s="126"/>
      <c r="R86" s="124"/>
      <c r="S86" s="126"/>
      <c r="T86" s="125"/>
      <c r="U86" s="230"/>
      <c r="V86" s="127"/>
      <c r="W86" s="123"/>
      <c r="X86" s="123"/>
      <c r="Y86" s="123"/>
      <c r="Z86" s="123"/>
      <c r="AA86" s="123"/>
      <c r="AB86" s="123"/>
      <c r="AC86" s="53"/>
      <c r="AD86" s="52"/>
    </row>
    <row r="87" spans="1:30" s="165" customFormat="1" ht="15" customHeight="1" x14ac:dyDescent="0.2">
      <c r="A87" s="165">
        <v>48</v>
      </c>
      <c r="B87" s="270"/>
      <c r="C87" s="273"/>
      <c r="D87" s="277"/>
      <c r="E87" s="126"/>
      <c r="F87" s="125"/>
      <c r="G87" s="126"/>
      <c r="H87" s="124"/>
      <c r="I87" s="126"/>
      <c r="J87" s="124"/>
      <c r="K87" s="126"/>
      <c r="L87" s="124"/>
      <c r="M87" s="126"/>
      <c r="N87" s="124"/>
      <c r="O87" s="126"/>
      <c r="P87" s="124"/>
      <c r="Q87" s="126"/>
      <c r="R87" s="124"/>
      <c r="S87" s="126"/>
      <c r="T87" s="125"/>
      <c r="U87" s="230"/>
      <c r="V87" s="127"/>
      <c r="W87" s="123"/>
      <c r="X87" s="123"/>
      <c r="Y87" s="123"/>
      <c r="Z87" s="123"/>
      <c r="AA87" s="123"/>
      <c r="AB87" s="123"/>
      <c r="AC87" s="53"/>
      <c r="AD87" s="52"/>
    </row>
    <row r="88" spans="1:30" s="165" customFormat="1" ht="15" customHeight="1" x14ac:dyDescent="0.2">
      <c r="A88" s="165">
        <v>49</v>
      </c>
      <c r="B88" s="270"/>
      <c r="C88" s="273"/>
      <c r="D88" s="277"/>
      <c r="E88" s="126"/>
      <c r="F88" s="125"/>
      <c r="G88" s="126"/>
      <c r="H88" s="124"/>
      <c r="I88" s="126"/>
      <c r="J88" s="124"/>
      <c r="K88" s="126"/>
      <c r="L88" s="124"/>
      <c r="M88" s="126"/>
      <c r="N88" s="124"/>
      <c r="O88" s="126"/>
      <c r="P88" s="124"/>
      <c r="Q88" s="126"/>
      <c r="R88" s="124"/>
      <c r="S88" s="126"/>
      <c r="T88" s="125"/>
      <c r="U88" s="230"/>
      <c r="V88" s="127"/>
      <c r="W88" s="123"/>
      <c r="X88" s="123"/>
      <c r="Y88" s="123"/>
      <c r="Z88" s="123"/>
      <c r="AA88" s="123"/>
      <c r="AB88" s="123"/>
      <c r="AC88" s="53"/>
      <c r="AD88" s="52"/>
    </row>
    <row r="89" spans="1:30" s="165" customFormat="1" ht="15" customHeight="1" x14ac:dyDescent="0.2">
      <c r="A89" s="165">
        <v>50</v>
      </c>
      <c r="B89" s="270"/>
      <c r="C89" s="273"/>
      <c r="D89" s="277"/>
      <c r="E89" s="126"/>
      <c r="F89" s="125"/>
      <c r="G89" s="126"/>
      <c r="H89" s="124"/>
      <c r="I89" s="126"/>
      <c r="J89" s="124"/>
      <c r="K89" s="126"/>
      <c r="L89" s="124"/>
      <c r="M89" s="126"/>
      <c r="N89" s="124"/>
      <c r="O89" s="126"/>
      <c r="P89" s="124"/>
      <c r="Q89" s="126"/>
      <c r="R89" s="124"/>
      <c r="S89" s="126"/>
      <c r="T89" s="125"/>
      <c r="U89" s="230"/>
      <c r="V89" s="127"/>
      <c r="W89" s="123"/>
      <c r="X89" s="123"/>
      <c r="Y89" s="123"/>
      <c r="Z89" s="123"/>
      <c r="AA89" s="123"/>
      <c r="AB89" s="123"/>
      <c r="AC89" s="53"/>
      <c r="AD89" s="52"/>
    </row>
    <row r="90" spans="1:30" s="165" customFormat="1" ht="15" customHeight="1" x14ac:dyDescent="0.2">
      <c r="A90" s="165">
        <v>51</v>
      </c>
      <c r="B90" s="270"/>
      <c r="C90" s="273"/>
      <c r="D90" s="277"/>
      <c r="E90" s="126"/>
      <c r="F90" s="125"/>
      <c r="G90" s="126"/>
      <c r="H90" s="124"/>
      <c r="I90" s="126"/>
      <c r="J90" s="124"/>
      <c r="K90" s="126"/>
      <c r="L90" s="124"/>
      <c r="M90" s="126"/>
      <c r="N90" s="124"/>
      <c r="O90" s="126"/>
      <c r="P90" s="124"/>
      <c r="Q90" s="126"/>
      <c r="R90" s="124"/>
      <c r="S90" s="126"/>
      <c r="T90" s="125"/>
      <c r="U90" s="230"/>
      <c r="V90" s="127"/>
      <c r="W90" s="123"/>
      <c r="X90" s="123"/>
      <c r="Y90" s="123"/>
      <c r="Z90" s="123"/>
      <c r="AA90" s="123"/>
      <c r="AB90" s="123"/>
      <c r="AC90" s="53"/>
      <c r="AD90" s="52"/>
    </row>
    <row r="91" spans="1:30" s="165" customFormat="1" ht="15" customHeight="1" x14ac:dyDescent="0.2">
      <c r="A91" s="165">
        <v>52</v>
      </c>
      <c r="B91" s="270"/>
      <c r="C91" s="273"/>
      <c r="D91" s="277"/>
      <c r="E91" s="126"/>
      <c r="F91" s="125"/>
      <c r="G91" s="126"/>
      <c r="H91" s="124"/>
      <c r="I91" s="126"/>
      <c r="J91" s="124"/>
      <c r="K91" s="126"/>
      <c r="L91" s="124"/>
      <c r="M91" s="126"/>
      <c r="N91" s="124"/>
      <c r="O91" s="126"/>
      <c r="P91" s="124"/>
      <c r="Q91" s="126"/>
      <c r="R91" s="124"/>
      <c r="S91" s="126"/>
      <c r="T91" s="125"/>
      <c r="U91" s="230"/>
      <c r="V91" s="127"/>
      <c r="W91" s="123"/>
      <c r="X91" s="123"/>
      <c r="Y91" s="123"/>
      <c r="Z91" s="123"/>
      <c r="AA91" s="123"/>
      <c r="AB91" s="123"/>
      <c r="AC91" s="53"/>
      <c r="AD91" s="52"/>
    </row>
    <row r="92" spans="1:30" s="165" customFormat="1" ht="15" customHeight="1" x14ac:dyDescent="0.2">
      <c r="A92" s="165">
        <v>53</v>
      </c>
      <c r="B92" s="270"/>
      <c r="C92" s="273"/>
      <c r="D92" s="277"/>
      <c r="E92" s="126"/>
      <c r="F92" s="125"/>
      <c r="G92" s="126"/>
      <c r="H92" s="124"/>
      <c r="I92" s="126"/>
      <c r="J92" s="124"/>
      <c r="K92" s="126"/>
      <c r="L92" s="124"/>
      <c r="M92" s="126"/>
      <c r="N92" s="124"/>
      <c r="O92" s="126"/>
      <c r="P92" s="124"/>
      <c r="Q92" s="126"/>
      <c r="R92" s="124"/>
      <c r="S92" s="126"/>
      <c r="T92" s="125"/>
      <c r="U92" s="230"/>
      <c r="V92" s="127"/>
      <c r="W92" s="123"/>
      <c r="X92" s="123"/>
      <c r="Y92" s="123"/>
      <c r="Z92" s="123"/>
      <c r="AA92" s="123"/>
      <c r="AB92" s="123"/>
      <c r="AC92" s="53"/>
      <c r="AD92" s="52"/>
    </row>
    <row r="93" spans="1:30" s="165" customFormat="1" ht="15" customHeight="1" x14ac:dyDescent="0.2">
      <c r="A93" s="165">
        <v>54</v>
      </c>
      <c r="B93" s="270"/>
      <c r="C93" s="273"/>
      <c r="D93" s="277"/>
      <c r="E93" s="126"/>
      <c r="F93" s="125"/>
      <c r="G93" s="126"/>
      <c r="H93" s="124"/>
      <c r="I93" s="126"/>
      <c r="J93" s="124"/>
      <c r="K93" s="126"/>
      <c r="L93" s="124"/>
      <c r="M93" s="126"/>
      <c r="N93" s="124"/>
      <c r="O93" s="126"/>
      <c r="P93" s="124"/>
      <c r="Q93" s="126"/>
      <c r="R93" s="124"/>
      <c r="S93" s="126"/>
      <c r="T93" s="125"/>
      <c r="U93" s="230"/>
      <c r="V93" s="127"/>
      <c r="W93" s="123"/>
      <c r="X93" s="123"/>
      <c r="Y93" s="123"/>
      <c r="Z93" s="123"/>
      <c r="AA93" s="123"/>
      <c r="AB93" s="123"/>
      <c r="AC93" s="53"/>
      <c r="AD93" s="52"/>
    </row>
    <row r="94" spans="1:30" s="165" customFormat="1" ht="15" customHeight="1" x14ac:dyDescent="0.2">
      <c r="A94" s="165">
        <v>55</v>
      </c>
      <c r="B94" s="270"/>
      <c r="C94" s="273"/>
      <c r="D94" s="277"/>
      <c r="E94" s="126"/>
      <c r="F94" s="125"/>
      <c r="G94" s="126"/>
      <c r="H94" s="124"/>
      <c r="I94" s="126"/>
      <c r="J94" s="124"/>
      <c r="K94" s="126"/>
      <c r="L94" s="124"/>
      <c r="M94" s="126"/>
      <c r="N94" s="124"/>
      <c r="O94" s="126"/>
      <c r="P94" s="124"/>
      <c r="Q94" s="126"/>
      <c r="R94" s="124"/>
      <c r="S94" s="126"/>
      <c r="T94" s="125"/>
      <c r="U94" s="230"/>
      <c r="V94" s="127"/>
      <c r="W94" s="123"/>
      <c r="X94" s="123"/>
      <c r="Y94" s="123"/>
      <c r="Z94" s="123"/>
      <c r="AA94" s="123"/>
      <c r="AB94" s="123"/>
      <c r="AC94" s="53"/>
      <c r="AD94" s="52"/>
    </row>
    <row r="95" spans="1:30" s="165" customFormat="1" ht="15" customHeight="1" x14ac:dyDescent="0.2">
      <c r="A95" s="165">
        <v>56</v>
      </c>
      <c r="B95" s="270"/>
      <c r="C95" s="273"/>
      <c r="D95" s="277"/>
      <c r="E95" s="126"/>
      <c r="F95" s="125"/>
      <c r="G95" s="126"/>
      <c r="H95" s="124"/>
      <c r="I95" s="126"/>
      <c r="J95" s="124"/>
      <c r="K95" s="126"/>
      <c r="L95" s="124"/>
      <c r="M95" s="126"/>
      <c r="N95" s="124"/>
      <c r="O95" s="126"/>
      <c r="P95" s="124"/>
      <c r="Q95" s="126"/>
      <c r="R95" s="124"/>
      <c r="S95" s="126"/>
      <c r="T95" s="125"/>
      <c r="U95" s="230"/>
      <c r="V95" s="127"/>
      <c r="W95" s="123"/>
      <c r="X95" s="123"/>
      <c r="Y95" s="123"/>
      <c r="Z95" s="123"/>
      <c r="AA95" s="123"/>
      <c r="AB95" s="123"/>
      <c r="AC95" s="53"/>
      <c r="AD95" s="52"/>
    </row>
    <row r="96" spans="1:30" s="165" customFormat="1" ht="15" customHeight="1" x14ac:dyDescent="0.2">
      <c r="A96" s="165">
        <v>57</v>
      </c>
      <c r="B96" s="270"/>
      <c r="C96" s="273"/>
      <c r="D96" s="277"/>
      <c r="E96" s="126"/>
      <c r="F96" s="125"/>
      <c r="G96" s="126"/>
      <c r="H96" s="124"/>
      <c r="I96" s="126"/>
      <c r="J96" s="124"/>
      <c r="K96" s="126"/>
      <c r="L96" s="124"/>
      <c r="M96" s="126"/>
      <c r="N96" s="124"/>
      <c r="O96" s="126"/>
      <c r="P96" s="124"/>
      <c r="Q96" s="126"/>
      <c r="R96" s="124"/>
      <c r="S96" s="126"/>
      <c r="T96" s="125"/>
      <c r="U96" s="230"/>
      <c r="V96" s="127"/>
      <c r="W96" s="123"/>
      <c r="X96" s="123"/>
      <c r="Y96" s="123"/>
      <c r="Z96" s="123"/>
      <c r="AA96" s="123"/>
      <c r="AB96" s="123"/>
      <c r="AC96" s="53"/>
      <c r="AD96" s="52"/>
    </row>
    <row r="97" spans="1:30" s="165" customFormat="1" ht="15" customHeight="1" x14ac:dyDescent="0.2">
      <c r="A97" s="165">
        <v>58</v>
      </c>
      <c r="B97" s="270"/>
      <c r="C97" s="273"/>
      <c r="D97" s="277"/>
      <c r="E97" s="126"/>
      <c r="F97" s="125"/>
      <c r="G97" s="126"/>
      <c r="H97" s="124"/>
      <c r="I97" s="126"/>
      <c r="J97" s="124"/>
      <c r="K97" s="126"/>
      <c r="L97" s="124"/>
      <c r="M97" s="126"/>
      <c r="N97" s="124"/>
      <c r="O97" s="126"/>
      <c r="P97" s="124"/>
      <c r="Q97" s="126"/>
      <c r="R97" s="124"/>
      <c r="S97" s="126"/>
      <c r="T97" s="125"/>
      <c r="U97" s="230"/>
      <c r="V97" s="127"/>
      <c r="W97" s="123"/>
      <c r="X97" s="123"/>
      <c r="Y97" s="123"/>
      <c r="Z97" s="123"/>
      <c r="AA97" s="123"/>
      <c r="AB97" s="123"/>
      <c r="AC97" s="53"/>
      <c r="AD97" s="52"/>
    </row>
    <row r="98" spans="1:30" s="165" customFormat="1" ht="15" customHeight="1" x14ac:dyDescent="0.2">
      <c r="A98" s="165">
        <v>59</v>
      </c>
      <c r="B98" s="270"/>
      <c r="C98" s="273"/>
      <c r="D98" s="277"/>
      <c r="E98" s="126"/>
      <c r="F98" s="125"/>
      <c r="G98" s="126"/>
      <c r="H98" s="124"/>
      <c r="I98" s="126"/>
      <c r="J98" s="124"/>
      <c r="K98" s="126"/>
      <c r="L98" s="124"/>
      <c r="M98" s="126"/>
      <c r="N98" s="124"/>
      <c r="O98" s="126"/>
      <c r="P98" s="124"/>
      <c r="Q98" s="126"/>
      <c r="R98" s="124"/>
      <c r="S98" s="126"/>
      <c r="T98" s="125"/>
      <c r="U98" s="230"/>
      <c r="V98" s="127"/>
      <c r="W98" s="123"/>
      <c r="X98" s="123"/>
      <c r="Y98" s="123"/>
      <c r="Z98" s="123"/>
      <c r="AA98" s="123"/>
      <c r="AB98" s="123"/>
      <c r="AC98" s="53"/>
      <c r="AD98" s="52"/>
    </row>
    <row r="99" spans="1:30" s="165" customFormat="1" ht="15" customHeight="1" x14ac:dyDescent="0.2">
      <c r="A99" s="165">
        <v>60</v>
      </c>
      <c r="B99" s="270"/>
      <c r="C99" s="273"/>
      <c r="D99" s="277"/>
      <c r="E99" s="126"/>
      <c r="F99" s="125"/>
      <c r="G99" s="126"/>
      <c r="H99" s="124"/>
      <c r="I99" s="126"/>
      <c r="J99" s="124"/>
      <c r="K99" s="126"/>
      <c r="L99" s="124"/>
      <c r="M99" s="126"/>
      <c r="N99" s="124"/>
      <c r="O99" s="126"/>
      <c r="P99" s="124"/>
      <c r="Q99" s="126"/>
      <c r="R99" s="124"/>
      <c r="S99" s="126"/>
      <c r="T99" s="125"/>
      <c r="U99" s="230"/>
      <c r="V99" s="127"/>
      <c r="W99" s="123"/>
      <c r="X99" s="123"/>
      <c r="Y99" s="123"/>
      <c r="Z99" s="123"/>
      <c r="AA99" s="123"/>
      <c r="AB99" s="123"/>
      <c r="AC99" s="53"/>
      <c r="AD99" s="52"/>
    </row>
    <row r="100" spans="1:30" s="165" customFormat="1" ht="15" customHeight="1" x14ac:dyDescent="0.2">
      <c r="A100" s="165">
        <v>61</v>
      </c>
      <c r="B100" s="270"/>
      <c r="C100" s="273"/>
      <c r="D100" s="277"/>
      <c r="E100" s="126"/>
      <c r="F100" s="125"/>
      <c r="G100" s="126"/>
      <c r="H100" s="124"/>
      <c r="I100" s="126"/>
      <c r="J100" s="124"/>
      <c r="K100" s="126"/>
      <c r="L100" s="124"/>
      <c r="M100" s="126"/>
      <c r="N100" s="124"/>
      <c r="O100" s="126"/>
      <c r="P100" s="124"/>
      <c r="Q100" s="126"/>
      <c r="R100" s="124"/>
      <c r="S100" s="126"/>
      <c r="T100" s="125"/>
      <c r="U100" s="230"/>
      <c r="V100" s="127"/>
      <c r="W100" s="123"/>
      <c r="X100" s="123"/>
      <c r="Y100" s="123"/>
      <c r="Z100" s="123"/>
      <c r="AA100" s="123"/>
      <c r="AB100" s="123"/>
      <c r="AC100" s="53"/>
      <c r="AD100" s="52"/>
    </row>
    <row r="101" spans="1:30" s="165" customFormat="1" ht="15" customHeight="1" x14ac:dyDescent="0.2">
      <c r="A101" s="165">
        <v>62</v>
      </c>
      <c r="B101" s="270"/>
      <c r="C101" s="273"/>
      <c r="D101" s="277"/>
      <c r="E101" s="126"/>
      <c r="F101" s="125"/>
      <c r="G101" s="126"/>
      <c r="H101" s="124"/>
      <c r="I101" s="126"/>
      <c r="J101" s="124"/>
      <c r="K101" s="126"/>
      <c r="L101" s="124"/>
      <c r="M101" s="126"/>
      <c r="N101" s="124"/>
      <c r="O101" s="126"/>
      <c r="P101" s="124"/>
      <c r="Q101" s="126"/>
      <c r="R101" s="124"/>
      <c r="S101" s="126"/>
      <c r="T101" s="125"/>
      <c r="U101" s="230"/>
      <c r="V101" s="127"/>
      <c r="W101" s="123"/>
      <c r="X101" s="123"/>
      <c r="Y101" s="123"/>
      <c r="Z101" s="123"/>
      <c r="AA101" s="123"/>
      <c r="AB101" s="123"/>
      <c r="AC101" s="53"/>
      <c r="AD101" s="52"/>
    </row>
    <row r="102" spans="1:30" s="165" customFormat="1" ht="15" customHeight="1" x14ac:dyDescent="0.2">
      <c r="A102" s="165">
        <v>63</v>
      </c>
      <c r="B102" s="270"/>
      <c r="C102" s="273"/>
      <c r="D102" s="277"/>
      <c r="E102" s="126"/>
      <c r="F102" s="125"/>
      <c r="G102" s="126"/>
      <c r="H102" s="124"/>
      <c r="I102" s="126"/>
      <c r="J102" s="124"/>
      <c r="K102" s="126"/>
      <c r="L102" s="124"/>
      <c r="M102" s="126"/>
      <c r="N102" s="124"/>
      <c r="O102" s="126"/>
      <c r="P102" s="124"/>
      <c r="Q102" s="126"/>
      <c r="R102" s="124"/>
      <c r="S102" s="126"/>
      <c r="T102" s="125"/>
      <c r="U102" s="230"/>
      <c r="V102" s="127"/>
      <c r="W102" s="123"/>
      <c r="X102" s="123"/>
      <c r="Y102" s="123"/>
      <c r="Z102" s="123"/>
      <c r="AA102" s="123"/>
      <c r="AB102" s="123"/>
      <c r="AC102" s="53"/>
      <c r="AD102" s="52"/>
    </row>
    <row r="103" spans="1:30" s="165" customFormat="1" ht="15" customHeight="1" x14ac:dyDescent="0.2">
      <c r="A103" s="165">
        <v>64</v>
      </c>
      <c r="B103" s="270"/>
      <c r="C103" s="273"/>
      <c r="D103" s="277"/>
      <c r="E103" s="126"/>
      <c r="F103" s="125"/>
      <c r="G103" s="126"/>
      <c r="H103" s="124"/>
      <c r="I103" s="126"/>
      <c r="J103" s="124"/>
      <c r="K103" s="126"/>
      <c r="L103" s="124"/>
      <c r="M103" s="126"/>
      <c r="N103" s="124"/>
      <c r="O103" s="126"/>
      <c r="P103" s="124"/>
      <c r="Q103" s="126"/>
      <c r="R103" s="124"/>
      <c r="S103" s="126"/>
      <c r="T103" s="125"/>
      <c r="U103" s="230"/>
      <c r="V103" s="127"/>
      <c r="W103" s="123"/>
      <c r="X103" s="123"/>
      <c r="Y103" s="123"/>
      <c r="Z103" s="123"/>
      <c r="AA103" s="123"/>
      <c r="AB103" s="123"/>
      <c r="AC103" s="53"/>
      <c r="AD103" s="52"/>
    </row>
    <row r="104" spans="1:30" ht="15" customHeight="1" x14ac:dyDescent="0.2">
      <c r="A104" s="165">
        <v>65</v>
      </c>
      <c r="B104" s="270"/>
      <c r="C104" s="273"/>
      <c r="D104" s="277"/>
      <c r="E104" s="126"/>
      <c r="F104" s="125"/>
      <c r="G104" s="126"/>
      <c r="H104" s="124"/>
      <c r="I104" s="126"/>
      <c r="J104" s="124"/>
      <c r="K104" s="126"/>
      <c r="L104" s="124"/>
      <c r="M104" s="126"/>
      <c r="N104" s="124"/>
      <c r="O104" s="126"/>
      <c r="P104" s="124"/>
      <c r="Q104" s="126"/>
      <c r="R104" s="124"/>
      <c r="S104" s="126"/>
      <c r="T104" s="125"/>
      <c r="U104" s="230"/>
      <c r="V104" s="127"/>
      <c r="W104" s="123"/>
      <c r="X104" s="123"/>
      <c r="Y104" s="123"/>
      <c r="Z104" s="123"/>
      <c r="AA104" s="123"/>
      <c r="AB104" s="123"/>
      <c r="AC104" s="53"/>
      <c r="AD104" s="52"/>
    </row>
    <row r="105" spans="1:30" ht="15" customHeight="1" x14ac:dyDescent="0.2">
      <c r="A105" s="165">
        <v>66</v>
      </c>
      <c r="B105" s="270"/>
      <c r="C105" s="273"/>
      <c r="D105" s="277"/>
      <c r="E105" s="126"/>
      <c r="F105" s="125"/>
      <c r="G105" s="126"/>
      <c r="H105" s="124"/>
      <c r="I105" s="126"/>
      <c r="J105" s="124"/>
      <c r="K105" s="126"/>
      <c r="L105" s="124"/>
      <c r="M105" s="126"/>
      <c r="N105" s="124"/>
      <c r="O105" s="126"/>
      <c r="P105" s="124"/>
      <c r="Q105" s="126"/>
      <c r="R105" s="124"/>
      <c r="S105" s="126"/>
      <c r="T105" s="125"/>
      <c r="U105" s="230"/>
      <c r="V105" s="127"/>
      <c r="W105" s="123"/>
      <c r="X105" s="123"/>
      <c r="Y105" s="123"/>
      <c r="Z105" s="123"/>
      <c r="AA105" s="123"/>
      <c r="AB105" s="123"/>
      <c r="AC105" s="53"/>
      <c r="AD105" s="52"/>
    </row>
    <row r="106" spans="1:30" s="165" customFormat="1" ht="15" customHeight="1" x14ac:dyDescent="0.2">
      <c r="A106" s="165">
        <v>67</v>
      </c>
      <c r="B106" s="270"/>
      <c r="C106" s="273"/>
      <c r="D106" s="277"/>
      <c r="E106" s="126"/>
      <c r="F106" s="125"/>
      <c r="G106" s="126"/>
      <c r="H106" s="124"/>
      <c r="I106" s="126"/>
      <c r="J106" s="124"/>
      <c r="K106" s="126"/>
      <c r="L106" s="124"/>
      <c r="M106" s="126"/>
      <c r="N106" s="124"/>
      <c r="O106" s="126"/>
      <c r="P106" s="124"/>
      <c r="Q106" s="126"/>
      <c r="R106" s="124"/>
      <c r="S106" s="126"/>
      <c r="T106" s="125"/>
      <c r="U106" s="230"/>
      <c r="V106" s="127"/>
      <c r="W106" s="123"/>
      <c r="X106" s="123"/>
      <c r="Y106" s="123"/>
      <c r="Z106" s="123"/>
      <c r="AA106" s="123"/>
      <c r="AB106" s="123"/>
      <c r="AC106" s="53"/>
      <c r="AD106" s="52"/>
    </row>
    <row r="107" spans="1:30" s="165" customFormat="1" ht="15" customHeight="1" x14ac:dyDescent="0.2">
      <c r="A107" s="165">
        <v>68</v>
      </c>
      <c r="B107" s="270"/>
      <c r="C107" s="273"/>
      <c r="D107" s="277"/>
      <c r="E107" s="126"/>
      <c r="F107" s="125"/>
      <c r="G107" s="126"/>
      <c r="H107" s="124"/>
      <c r="I107" s="126"/>
      <c r="J107" s="124"/>
      <c r="K107" s="126"/>
      <c r="L107" s="124"/>
      <c r="M107" s="126"/>
      <c r="N107" s="124"/>
      <c r="O107" s="126"/>
      <c r="P107" s="124"/>
      <c r="Q107" s="126"/>
      <c r="R107" s="124"/>
      <c r="S107" s="126"/>
      <c r="T107" s="125"/>
      <c r="U107" s="230"/>
      <c r="V107" s="127"/>
      <c r="W107" s="123"/>
      <c r="X107" s="123"/>
      <c r="Y107" s="123"/>
      <c r="Z107" s="123"/>
      <c r="AA107" s="123"/>
      <c r="AB107" s="123"/>
      <c r="AC107" s="53"/>
      <c r="AD107" s="52"/>
    </row>
    <row r="108" spans="1:30" ht="15" customHeight="1" x14ac:dyDescent="0.2">
      <c r="A108" s="165">
        <v>69</v>
      </c>
      <c r="B108" s="270"/>
      <c r="C108" s="273"/>
      <c r="D108" s="277"/>
      <c r="E108" s="126"/>
      <c r="F108" s="125"/>
      <c r="G108" s="126"/>
      <c r="H108" s="124"/>
      <c r="I108" s="126"/>
      <c r="J108" s="124"/>
      <c r="K108" s="126"/>
      <c r="L108" s="124"/>
      <c r="M108" s="126"/>
      <c r="N108" s="124"/>
      <c r="O108" s="126"/>
      <c r="P108" s="124"/>
      <c r="Q108" s="126"/>
      <c r="R108" s="124"/>
      <c r="S108" s="126"/>
      <c r="T108" s="125"/>
      <c r="U108" s="230"/>
      <c r="V108" s="127"/>
      <c r="W108" s="123"/>
      <c r="X108" s="123"/>
      <c r="Y108" s="123"/>
      <c r="Z108" s="123"/>
      <c r="AA108" s="123"/>
      <c r="AB108" s="123"/>
      <c r="AC108" s="53"/>
      <c r="AD108" s="52"/>
    </row>
    <row r="109" spans="1:30" ht="15" customHeight="1" thickBot="1" x14ac:dyDescent="0.25">
      <c r="A109" s="165">
        <v>70</v>
      </c>
      <c r="B109" s="271"/>
      <c r="C109" s="274"/>
      <c r="D109" s="278"/>
      <c r="E109" s="279"/>
      <c r="F109" s="125"/>
      <c r="G109" s="126"/>
      <c r="H109" s="124"/>
      <c r="I109" s="126"/>
      <c r="J109" s="124"/>
      <c r="K109" s="126"/>
      <c r="L109" s="124"/>
      <c r="M109" s="126"/>
      <c r="N109" s="124"/>
      <c r="O109" s="126"/>
      <c r="P109" s="124"/>
      <c r="Q109" s="126"/>
      <c r="R109" s="124"/>
      <c r="S109" s="126"/>
      <c r="T109" s="125"/>
      <c r="U109" s="230"/>
      <c r="V109" s="127"/>
      <c r="W109" s="123"/>
      <c r="X109" s="123"/>
      <c r="Y109" s="123"/>
      <c r="Z109" s="123"/>
      <c r="AA109" s="123"/>
      <c r="AB109" s="123"/>
      <c r="AC109" s="53"/>
      <c r="AD109" s="52"/>
    </row>
    <row r="110" spans="1:30" s="48" customFormat="1" x14ac:dyDescent="0.2">
      <c r="B110" s="92"/>
      <c r="C110" s="253"/>
      <c r="T110" s="192"/>
      <c r="U110" s="192"/>
      <c r="V110" s="49"/>
      <c r="W110" s="55"/>
      <c r="X110" s="55"/>
      <c r="Y110" s="55"/>
      <c r="Z110" s="55"/>
      <c r="AA110" s="55"/>
      <c r="AB110" s="55"/>
      <c r="AC110" s="49"/>
      <c r="AD110" s="50"/>
    </row>
    <row r="111" spans="1:30" s="48" customFormat="1" x14ac:dyDescent="0.2">
      <c r="B111" s="233" t="s">
        <v>18</v>
      </c>
      <c r="C111" s="251" t="s">
        <v>18</v>
      </c>
      <c r="D111" s="232"/>
      <c r="E111" s="232"/>
      <c r="F111" s="232"/>
      <c r="G111" s="232"/>
      <c r="H111" s="232"/>
      <c r="I111" s="232"/>
      <c r="J111" s="232"/>
      <c r="K111" s="233"/>
      <c r="L111" s="51" t="s">
        <v>23</v>
      </c>
      <c r="M111" s="232"/>
      <c r="N111" s="232"/>
      <c r="O111" s="232"/>
      <c r="P111" s="192"/>
      <c r="Q111" s="192"/>
      <c r="R111" s="51" t="s">
        <v>24</v>
      </c>
      <c r="S111" s="232"/>
      <c r="T111" s="232"/>
      <c r="U111" s="232"/>
      <c r="V111" s="232"/>
      <c r="W111" s="232"/>
      <c r="X111" s="232"/>
      <c r="Y111" s="232"/>
      <c r="AD111" s="50"/>
    </row>
    <row r="112" spans="1:30" s="48" customFormat="1" x14ac:dyDescent="0.2">
      <c r="B112" s="92"/>
      <c r="C112" s="253"/>
      <c r="T112" s="192"/>
      <c r="U112" s="192"/>
      <c r="V112" s="49"/>
      <c r="W112" s="55"/>
      <c r="X112" s="55"/>
      <c r="Y112" s="55"/>
      <c r="Z112" s="55"/>
      <c r="AA112" s="55"/>
      <c r="AB112" s="55"/>
      <c r="AC112" s="49"/>
      <c r="AD112" s="50"/>
    </row>
    <row r="113" spans="2:30" s="48" customFormat="1" x14ac:dyDescent="0.2">
      <c r="B113" s="92"/>
      <c r="C113" s="253"/>
      <c r="T113" s="192"/>
      <c r="U113" s="192"/>
      <c r="V113" s="49"/>
      <c r="W113" s="55"/>
      <c r="X113" s="55"/>
      <c r="Y113" s="55"/>
      <c r="Z113" s="55"/>
      <c r="AA113" s="55"/>
      <c r="AB113" s="55"/>
      <c r="AC113" s="49"/>
      <c r="AD113" s="50"/>
    </row>
    <row r="114" spans="2:30" s="48" customFormat="1" x14ac:dyDescent="0.2">
      <c r="B114" s="92"/>
      <c r="C114" s="253"/>
      <c r="T114" s="192"/>
      <c r="U114" s="192"/>
      <c r="V114" s="49"/>
      <c r="W114" s="55"/>
      <c r="X114" s="55"/>
      <c r="Y114" s="55"/>
      <c r="Z114" s="55"/>
      <c r="AA114" s="55"/>
      <c r="AB114" s="55"/>
      <c r="AC114" s="49"/>
      <c r="AD114" s="50"/>
    </row>
    <row r="115" spans="2:30" s="48" customFormat="1" x14ac:dyDescent="0.2">
      <c r="B115" s="92"/>
      <c r="C115" s="253"/>
      <c r="T115" s="192"/>
      <c r="U115" s="192"/>
      <c r="V115" s="49"/>
      <c r="W115" s="55"/>
      <c r="X115" s="55"/>
      <c r="Y115" s="55"/>
      <c r="Z115" s="55"/>
      <c r="AA115" s="55"/>
      <c r="AB115" s="55"/>
      <c r="AC115" s="49"/>
      <c r="AD115" s="50"/>
    </row>
    <row r="116" spans="2:30" s="48" customFormat="1" x14ac:dyDescent="0.2">
      <c r="B116" s="92"/>
      <c r="C116" s="253"/>
      <c r="T116" s="192"/>
      <c r="U116" s="192"/>
      <c r="V116" s="49"/>
      <c r="W116" s="55"/>
      <c r="X116" s="55"/>
      <c r="Y116" s="55"/>
      <c r="Z116" s="55"/>
      <c r="AA116" s="55"/>
      <c r="AB116" s="55"/>
      <c r="AC116" s="49"/>
      <c r="AD116" s="50"/>
    </row>
    <row r="117" spans="2:30" s="48" customFormat="1" x14ac:dyDescent="0.2">
      <c r="B117" s="92"/>
      <c r="C117" s="253"/>
      <c r="T117" s="192"/>
      <c r="U117" s="192"/>
      <c r="V117" s="49"/>
      <c r="W117" s="55"/>
      <c r="X117" s="55"/>
      <c r="Y117" s="55"/>
      <c r="Z117" s="55"/>
      <c r="AA117" s="55"/>
      <c r="AB117" s="55"/>
      <c r="AC117" s="49"/>
      <c r="AD117" s="50"/>
    </row>
    <row r="118" spans="2:30" s="48" customFormat="1" x14ac:dyDescent="0.2">
      <c r="B118" s="92"/>
      <c r="C118" s="253"/>
      <c r="T118" s="192"/>
      <c r="U118" s="192"/>
      <c r="V118" s="49"/>
      <c r="W118" s="55"/>
      <c r="X118" s="55"/>
      <c r="Y118" s="55"/>
      <c r="Z118" s="55"/>
      <c r="AA118" s="55"/>
      <c r="AB118" s="55"/>
      <c r="AC118" s="49"/>
      <c r="AD118" s="50"/>
    </row>
  </sheetData>
  <sheetProtection insertRows="0" selectLockedCells="1"/>
  <mergeCells count="37">
    <mergeCell ref="K1:AD1"/>
    <mergeCell ref="D6:J6"/>
    <mergeCell ref="K6:V6"/>
    <mergeCell ref="K13:M13"/>
    <mergeCell ref="T3:AD3"/>
    <mergeCell ref="J3:S3"/>
    <mergeCell ref="N8:O8"/>
    <mergeCell ref="N11:O11"/>
    <mergeCell ref="N13:P13"/>
    <mergeCell ref="K11:M11"/>
    <mergeCell ref="K8:M8"/>
    <mergeCell ref="K10:M10"/>
    <mergeCell ref="Z6:AA6"/>
    <mergeCell ref="AB6:AD6"/>
    <mergeCell ref="N10:O10"/>
    <mergeCell ref="V11:AB16"/>
    <mergeCell ref="N16:O16"/>
    <mergeCell ref="K14:M14"/>
    <mergeCell ref="K15:M15"/>
    <mergeCell ref="K16:M16"/>
    <mergeCell ref="N14:O14"/>
    <mergeCell ref="N15:O15"/>
    <mergeCell ref="A24:A38"/>
    <mergeCell ref="N17:O17"/>
    <mergeCell ref="K18:M18"/>
    <mergeCell ref="N18:O18"/>
    <mergeCell ref="K19:M19"/>
    <mergeCell ref="K17:M17"/>
    <mergeCell ref="B22:C22"/>
    <mergeCell ref="V17:AB21"/>
    <mergeCell ref="R22:S22"/>
    <mergeCell ref="D22:M22"/>
    <mergeCell ref="W22:AB22"/>
    <mergeCell ref="T25:U25"/>
    <mergeCell ref="T23:U23"/>
    <mergeCell ref="N22:Q22"/>
    <mergeCell ref="N19:P19"/>
  </mergeCells>
  <phoneticPr fontId="35" type="noConversion"/>
  <conditionalFormatting sqref="D19:G19 D26 J33 J11:J16 J18:J19 P10:P12 P14:P18 E27 H30:I30 H32:I32 F28:G28 J29:M29 J31:M31 R36:S38 L33:M33 P35:Q35">
    <cfRule type="cellIs" dxfId="65" priority="247" operator="equal">
      <formula>"S"</formula>
    </cfRule>
    <cfRule type="cellIs" dxfId="64" priority="248" operator="equal">
      <formula>"J"</formula>
    </cfRule>
    <cfRule type="cellIs" dxfId="63" priority="249" operator="equal">
      <formula>"C"</formula>
    </cfRule>
    <cfRule type="cellIs" dxfId="62" priority="250" operator="equal">
      <formula>"B"</formula>
    </cfRule>
    <cfRule type="cellIs" dxfId="61" priority="251" operator="equal">
      <formula>"A"</formula>
    </cfRule>
    <cfRule type="cellIs" dxfId="60" priority="252" operator="equal">
      <formula>"U"</formula>
    </cfRule>
  </conditionalFormatting>
  <conditionalFormatting sqref="J9 P9">
    <cfRule type="cellIs" dxfId="59" priority="67" operator="equal">
      <formula>"S"</formula>
    </cfRule>
    <cfRule type="cellIs" dxfId="58" priority="68" operator="equal">
      <formula>"J"</formula>
    </cfRule>
    <cfRule type="cellIs" dxfId="57" priority="69" operator="equal">
      <formula>"C"</formula>
    </cfRule>
    <cfRule type="cellIs" dxfId="56" priority="70" operator="equal">
      <formula>"B"</formula>
    </cfRule>
    <cfRule type="cellIs" dxfId="55" priority="71" operator="equal">
      <formula>"A"</formula>
    </cfRule>
    <cfRule type="cellIs" dxfId="54" priority="72" operator="equal">
      <formula>"U"</formula>
    </cfRule>
  </conditionalFormatting>
  <conditionalFormatting sqref="J24 P24">
    <cfRule type="cellIs" dxfId="53" priority="61" operator="equal">
      <formula>"S"</formula>
    </cfRule>
    <cfRule type="cellIs" dxfId="52" priority="62" operator="equal">
      <formula>"J"</formula>
    </cfRule>
    <cfRule type="cellIs" dxfId="51" priority="63" operator="equal">
      <formula>"C"</formula>
    </cfRule>
    <cfRule type="cellIs" dxfId="50" priority="64" operator="equal">
      <formula>"B"</formula>
    </cfRule>
    <cfRule type="cellIs" dxfId="49" priority="65" operator="equal">
      <formula>"A"</formula>
    </cfRule>
    <cfRule type="cellIs" dxfId="48" priority="66" operator="equal">
      <formula>"U"</formula>
    </cfRule>
  </conditionalFormatting>
  <conditionalFormatting sqref="J39 P39">
    <cfRule type="cellIs" dxfId="47" priority="55" operator="equal">
      <formula>"S"</formula>
    </cfRule>
    <cfRule type="cellIs" dxfId="46" priority="56" operator="equal">
      <formula>"J"</formula>
    </cfRule>
    <cfRule type="cellIs" dxfId="45" priority="57" operator="equal">
      <formula>"C"</formula>
    </cfRule>
    <cfRule type="cellIs" dxfId="44" priority="58" operator="equal">
      <formula>"B"</formula>
    </cfRule>
    <cfRule type="cellIs" dxfId="43" priority="59" operator="equal">
      <formula>"A"</formula>
    </cfRule>
    <cfRule type="cellIs" dxfId="42" priority="60" operator="equal">
      <formula>"U"</formula>
    </cfRule>
  </conditionalFormatting>
  <conditionalFormatting sqref="E26">
    <cfRule type="cellIs" dxfId="41" priority="49" operator="equal">
      <formula>"S"</formula>
    </cfRule>
    <cfRule type="cellIs" dxfId="40" priority="50" operator="equal">
      <formula>"J"</formula>
    </cfRule>
    <cfRule type="cellIs" dxfId="39" priority="51" operator="equal">
      <formula>"C"</formula>
    </cfRule>
    <cfRule type="cellIs" dxfId="38" priority="52" operator="equal">
      <formula>"B"</formula>
    </cfRule>
    <cfRule type="cellIs" dxfId="37" priority="53" operator="equal">
      <formula>"A"</formula>
    </cfRule>
    <cfRule type="cellIs" dxfId="36" priority="54" operator="equal">
      <formula>"U"</formula>
    </cfRule>
  </conditionalFormatting>
  <conditionalFormatting sqref="O34">
    <cfRule type="cellIs" dxfId="35" priority="43" operator="equal">
      <formula>"S"</formula>
    </cfRule>
    <cfRule type="cellIs" dxfId="34" priority="44" operator="equal">
      <formula>"J"</formula>
    </cfRule>
    <cfRule type="cellIs" dxfId="33" priority="45" operator="equal">
      <formula>"C"</formula>
    </cfRule>
    <cfRule type="cellIs" dxfId="32" priority="46" operator="equal">
      <formula>"B"</formula>
    </cfRule>
    <cfRule type="cellIs" dxfId="31" priority="47" operator="equal">
      <formula>"A"</formula>
    </cfRule>
    <cfRule type="cellIs" dxfId="30" priority="48" operator="equal">
      <formula>"U"</formula>
    </cfRule>
  </conditionalFormatting>
  <conditionalFormatting sqref="AC11:AC16 AC18:AC19">
    <cfRule type="cellIs" dxfId="29" priority="25" operator="equal">
      <formula>"S"</formula>
    </cfRule>
    <cfRule type="cellIs" dxfId="28" priority="26" operator="equal">
      <formula>"J"</formula>
    </cfRule>
    <cfRule type="cellIs" dxfId="27" priority="27" operator="equal">
      <formula>"C"</formula>
    </cfRule>
    <cfRule type="cellIs" dxfId="26" priority="28" operator="equal">
      <formula>"B"</formula>
    </cfRule>
    <cfRule type="cellIs" dxfId="25" priority="29" operator="equal">
      <formula>"A"</formula>
    </cfRule>
    <cfRule type="cellIs" dxfId="24" priority="30" operator="equal">
      <formula>"U"</formula>
    </cfRule>
  </conditionalFormatting>
  <conditionalFormatting sqref="AD10:AD11">
    <cfRule type="cellIs" dxfId="23" priority="19" operator="equal">
      <formula>"S"</formula>
    </cfRule>
    <cfRule type="cellIs" dxfId="22" priority="20" operator="equal">
      <formula>"J"</formula>
    </cfRule>
    <cfRule type="cellIs" dxfId="21" priority="21" operator="equal">
      <formula>"C"</formula>
    </cfRule>
    <cfRule type="cellIs" dxfId="20" priority="22" operator="equal">
      <formula>"B"</formula>
    </cfRule>
    <cfRule type="cellIs" dxfId="19" priority="23" operator="equal">
      <formula>"A"</formula>
    </cfRule>
    <cfRule type="cellIs" dxfId="18" priority="24" operator="equal">
      <formula>"U"</formula>
    </cfRule>
  </conditionalFormatting>
  <conditionalFormatting sqref="AD14:AD18">
    <cfRule type="cellIs" dxfId="17" priority="13" operator="equal">
      <formula>"S"</formula>
    </cfRule>
    <cfRule type="cellIs" dxfId="16" priority="14" operator="equal">
      <formula>"J"</formula>
    </cfRule>
    <cfRule type="cellIs" dxfId="15" priority="15" operator="equal">
      <formula>"C"</formula>
    </cfRule>
    <cfRule type="cellIs" dxfId="14" priority="16" operator="equal">
      <formula>"B"</formula>
    </cfRule>
    <cfRule type="cellIs" dxfId="13" priority="17" operator="equal">
      <formula>"A"</formula>
    </cfRule>
    <cfRule type="cellIs" dxfId="12" priority="18" operator="equal">
      <formula>"U"</formula>
    </cfRule>
  </conditionalFormatting>
  <conditionalFormatting sqref="C37">
    <cfRule type="cellIs" dxfId="11" priority="7" operator="equal">
      <formula>"S"</formula>
    </cfRule>
    <cfRule type="cellIs" dxfId="10" priority="8" operator="equal">
      <formula>"J"</formula>
    </cfRule>
    <cfRule type="cellIs" dxfId="9" priority="9" operator="equal">
      <formula>"C"</formula>
    </cfRule>
    <cfRule type="cellIs" dxfId="8" priority="10" operator="equal">
      <formula>"B"</formula>
    </cfRule>
    <cfRule type="cellIs" dxfId="7" priority="11" operator="equal">
      <formula>"A"</formula>
    </cfRule>
    <cfRule type="cellIs" dxfId="6" priority="12" operator="equal">
      <formula>"U"</formula>
    </cfRule>
  </conditionalFormatting>
  <conditionalFormatting sqref="C38">
    <cfRule type="cellIs" dxfId="5" priority="1" operator="equal">
      <formula>"S"</formula>
    </cfRule>
    <cfRule type="cellIs" dxfId="4" priority="2" operator="equal">
      <formula>"J"</formula>
    </cfRule>
    <cfRule type="cellIs" dxfId="3" priority="3" operator="equal">
      <formula>"C"</formula>
    </cfRule>
    <cfRule type="cellIs" dxfId="2" priority="4" operator="equal">
      <formula>"B"</formula>
    </cfRule>
    <cfRule type="cellIs" dxfId="1" priority="5" operator="equal">
      <formula>"A"</formula>
    </cfRule>
    <cfRule type="cellIs" dxfId="0" priority="6" operator="equal">
      <formula>"U"</formula>
    </cfRule>
  </conditionalFormatting>
  <printOptions horizontalCentered="1"/>
  <pageMargins left="0.11811023622047245" right="0.11811023622047245" top="0.19685039370078741" bottom="0.55118110236220474" header="0.31496062992125984" footer="0.11811023622047245"/>
  <pageSetup paperSize="9" scale="62" fitToHeight="4" orientation="landscape" r:id="rId1"/>
  <headerFooter>
    <oddFooter>&amp;R&amp;9  Pagina  &amp;P  di  &amp;N</oddFooter>
  </headerFooter>
  <rowBreaks count="1" manualBreakCount="1">
    <brk id="5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Mod.Iscrizione SOC</vt:lpstr>
      <vt:lpstr>Iscriz.GAF</vt:lpstr>
      <vt:lpstr>Iscriz.GAF!Area_stampa</vt:lpstr>
      <vt:lpstr>'Mod.Iscrizione SOC'!Area_stampa</vt:lpstr>
      <vt:lpstr>Iscriz.GAF!Titoli_stampa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 Iscriz aics 2020</dc:title>
  <dc:creator/>
  <cp:lastModifiedBy/>
  <cp:revision/>
  <dcterms:created xsi:type="dcterms:W3CDTF">2006-09-25T09:17:32Z</dcterms:created>
  <dcterms:modified xsi:type="dcterms:W3CDTF">2022-10-18T18:52:40Z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rminato il 3-4-16">
    <vt:lpwstr>A</vt:lpwstr>
  </property>
</Properties>
</file>